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9"/>
  <workbookPr hidePivotFieldList="1" defaultThemeVersion="166925"/>
  <mc:AlternateContent xmlns:mc="http://schemas.openxmlformats.org/markup-compatibility/2006">
    <mc:Choice Requires="x15">
      <x15ac:absPath xmlns:x15ac="http://schemas.microsoft.com/office/spreadsheetml/2010/11/ac" url="C:\Users\Owner\Documents\Pearsonch93\Practice Files\"/>
    </mc:Choice>
  </mc:AlternateContent>
  <xr:revisionPtr revIDLastSave="0" documentId="13_ncr:1_{D1AB14E9-BB04-4702-A2F8-3B02CB8CED8E}" xr6:coauthVersionLast="47" xr6:coauthVersionMax="47" xr10:uidLastSave="{00000000-0000-0000-0000-000000000000}"/>
  <bookViews>
    <workbookView xWindow="-104" yWindow="-104" windowWidth="22326" windowHeight="12050" activeTab="2" xr2:uid="{40798471-19F5-4BBE-BF0D-A451F2172FAE}"/>
  </bookViews>
  <sheets>
    <sheet name="Daya" sheetId="1" r:id="rId1"/>
    <sheet name="Suggestion1" sheetId="3" r:id="rId2"/>
    <sheet name="Better" sheetId="4" r:id="rId3"/>
  </sheets>
  <definedNames>
    <definedName name="NativeTimeline_Date">#N/A</definedName>
    <definedName name="Slicer_Type_of_expense">#N/A</definedName>
    <definedName name="Slicer_Vendor">#N/A</definedName>
  </definedNames>
  <calcPr calcId="191029"/>
  <pivotCaches>
    <pivotCache cacheId="53" r:id="rId4"/>
  </pivotCaches>
  <extLst>
    <ext xmlns:x14="http://schemas.microsoft.com/office/spreadsheetml/2009/9/main" uri="{BBE1A952-AA13-448e-AADC-164F8A28A991}">
      <x14:slicerCaches>
        <x14:slicerCache r:id="rId5"/>
        <x14:slicerCache r:id="rId6"/>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7"/>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<sst xmlns="http://schemas.openxmlformats.org/spreadsheetml/2006/main" count="3927" uniqueCount="24">
  <si>
    <t>Vendor</t>
  </si>
  <si>
    <t>Type of expense</t>
  </si>
  <si>
    <t>Amount</t>
  </si>
  <si>
    <t>Date</t>
  </si>
  <si>
    <t>Cher</t>
  </si>
  <si>
    <t>ammunition</t>
  </si>
  <si>
    <t>computers</t>
  </si>
  <si>
    <t>warranty</t>
  </si>
  <si>
    <t>missiles</t>
  </si>
  <si>
    <t>Katy</t>
  </si>
  <si>
    <t>submarines</t>
  </si>
  <si>
    <t>Taylor</t>
  </si>
  <si>
    <t>ships</t>
  </si>
  <si>
    <t>radar</t>
  </si>
  <si>
    <t>aircraft carriers</t>
  </si>
  <si>
    <t>The Boss</t>
  </si>
  <si>
    <t>Ronstadt</t>
  </si>
  <si>
    <t>Eagles</t>
  </si>
  <si>
    <t>planes</t>
  </si>
  <si>
    <t>Britney</t>
  </si>
  <si>
    <t>Sum of Amount</t>
  </si>
  <si>
    <t>Row Labels</t>
  </si>
  <si>
    <t>Column Labels</t>
  </si>
  <si>
    <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</si>
</sst>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8" fontId="0" fillId="0" borderId="0" xfId="0" applyNumberFormat="1"/>
    <xf numFmtId="14" fontId="0" fillId="0" borderId="0" xfId="0" applyNumberFormat="1"/>
    <xf numFmtId="0" fontId="1" fillId="0" borderId="0" xfId="0" pivotButton="1" applyFont="1"/>
    <xf numFmtId="0" fontId="1" fillId="0" borderId="0" xfId="0" applyFont="1"/>
    <xf numFmtId="0" fontId="1" fillId="0" borderId="0" xfId="0" applyFont="1" applyAlignment="1">
      <alignment horizontal="left"/>
    </xf>
    <xf numFmtId="8" fontId="1" fillId="0" borderId="0" xfId="0" applyNumberFormat="1" applyFont="1"/>
  </cellXfs>
  <cellStyles count="1">
    <cellStyle name="Normal" xfId="0" builtinId="0"/>
  </cellStyles>
  <dxfs count="48">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microsoft.com/office/2011/relationships/timelineCache" Target="timelineCaches/timelineCach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5" Type="http://schemas.microsoft.com/office/2007/relationships/slicerCache" Target="slicerCaches/slicerCache1.xml"/><Relationship Id="rId10" Type="http://schemas.openxmlformats.org/officeDocument/2006/relationships/sharedStrings" Target="sharedStrings.xml"/><Relationship Id="rId4" Type="http://schemas.openxmlformats.org/officeDocument/2006/relationships/pivotCacheDefinition" Target="pivotCache/pivotCacheDefinition1.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[BOM.xlsx]Better!PivotTable1</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Better!$B$2:$B$3</c:f>
              <c:strCache>
                <c:ptCount val="1"/>
                <c:pt idx="0">
                  <c:v>aircraft carriers</c:v>
                </c:pt>
              </c:strCache>
            </c:strRef>
          </c:tx>
          <c:spPr>
            <a:solidFill>
              <a:schemeClr val="accent1"/>
            </a:solidFill>
            <a:ln>
              <a:noFill/>
            </a:ln>
            <a:effectLst/>
          </c:spPr>
          <c:invertIfNegative val="0"/>
          <c:cat>
            <c:strRef>
              <c:f>Better!$A$4:$A$10</c:f>
              <c:strCache>
                <c:ptCount val="7"/>
                <c:pt idx="0">
                  <c:v>Katy</c:v>
                </c:pt>
                <c:pt idx="1">
                  <c:v>Cher</c:v>
                </c:pt>
                <c:pt idx="2">
                  <c:v>The Boss</c:v>
                </c:pt>
                <c:pt idx="3">
                  <c:v>Eagles</c:v>
                </c:pt>
                <c:pt idx="4">
                  <c:v>Ronstadt</c:v>
                </c:pt>
                <c:pt idx="5">
                  <c:v>Taylor</c:v>
                </c:pt>
                <c:pt idx="6">
                  <c:v>Britney</c:v>
                </c:pt>
              </c:strCache>
            </c:strRef>
          </c:cat>
          <c:val>
            <c:numRef>
              <c:f>Better!$B$4:$B$10</c:f>
              <c:numCache>
                <c:formatCode>"$"#,##0.00_);[Red]\("$"#,##0.00\)</c:formatCode>
                <c:ptCount val="7"/>
                <c:pt idx="0">
                  <c:v>1774187710</c:v>
                </c:pt>
                <c:pt idx="1">
                  <c:v>1416247566</c:v>
                </c:pt>
                <c:pt idx="2">
                  <c:v>557452342</c:v>
                </c:pt>
                <c:pt idx="3">
                  <c:v>491178578</c:v>
                </c:pt>
                <c:pt idx="4">
                  <c:v>338583081</c:v>
                </c:pt>
                <c:pt idx="5">
                  <c:v>150526830</c:v>
                </c:pt>
                <c:pt idx="6">
                  <c:v>181581167</c:v>
                </c:pt>
              </c:numCache>
            </c:numRef>
          </c:val>
          <c:extLst>
            <c:ext xmlns:c16="http://schemas.microsoft.com/office/drawing/2014/chart" uri="{C3380CC4-5D6E-409C-BE32-E72D297353CC}">
              <c16:uniqueId val="{00000000-37EF-4EF6-92DD-D8148700604E}"/>
            </c:ext>
          </c:extLst>
        </c:ser>
        <c:ser>
          <c:idx val="1"/>
          <c:order val="1"/>
          <c:tx>
            <c:strRef>
              <c:f>Better!$C$2:$C$3</c:f>
              <c:strCache>
                <c:ptCount val="1"/>
                <c:pt idx="0">
                  <c:v>ammunition</c:v>
                </c:pt>
              </c:strCache>
            </c:strRef>
          </c:tx>
          <c:spPr>
            <a:solidFill>
              <a:schemeClr val="accent2"/>
            </a:solidFill>
            <a:ln>
              <a:noFill/>
            </a:ln>
            <a:effectLst/>
          </c:spPr>
          <c:invertIfNegative val="0"/>
          <c:cat>
            <c:strRef>
              <c:f>Better!$A$4:$A$10</c:f>
              <c:strCache>
                <c:ptCount val="7"/>
                <c:pt idx="0">
                  <c:v>Katy</c:v>
                </c:pt>
                <c:pt idx="1">
                  <c:v>Cher</c:v>
                </c:pt>
                <c:pt idx="2">
                  <c:v>The Boss</c:v>
                </c:pt>
                <c:pt idx="3">
                  <c:v>Eagles</c:v>
                </c:pt>
                <c:pt idx="4">
                  <c:v>Ronstadt</c:v>
                </c:pt>
                <c:pt idx="5">
                  <c:v>Taylor</c:v>
                </c:pt>
                <c:pt idx="6">
                  <c:v>Britney</c:v>
                </c:pt>
              </c:strCache>
            </c:strRef>
          </c:cat>
          <c:val>
            <c:numRef>
              <c:f>Better!$C$4:$C$10</c:f>
              <c:numCache>
                <c:formatCode>"$"#,##0.00_);[Red]\("$"#,##0.00\)</c:formatCode>
                <c:ptCount val="7"/>
                <c:pt idx="0">
                  <c:v>1655049423</c:v>
                </c:pt>
                <c:pt idx="1">
                  <c:v>1693955550</c:v>
                </c:pt>
                <c:pt idx="2">
                  <c:v>824356839</c:v>
                </c:pt>
                <c:pt idx="3">
                  <c:v>445821936</c:v>
                </c:pt>
                <c:pt idx="4">
                  <c:v>378060666</c:v>
                </c:pt>
                <c:pt idx="5">
                  <c:v>229279737</c:v>
                </c:pt>
                <c:pt idx="6">
                  <c:v>159264422</c:v>
                </c:pt>
              </c:numCache>
            </c:numRef>
          </c:val>
          <c:extLst>
            <c:ext xmlns:c16="http://schemas.microsoft.com/office/drawing/2014/chart" uri="{C3380CC4-5D6E-409C-BE32-E72D297353CC}">
              <c16:uniqueId val="{00000001-37EF-4EF6-92DD-D8148700604E}"/>
            </c:ext>
          </c:extLst>
        </c:ser>
        <c:ser>
          <c:idx val="2"/>
          <c:order val="2"/>
          <c:tx>
            <c:strRef>
              <c:f>Better!$D$2:$D$3</c:f>
              <c:strCache>
                <c:ptCount val="1"/>
                <c:pt idx="0">
                  <c:v>computers</c:v>
                </c:pt>
              </c:strCache>
            </c:strRef>
          </c:tx>
          <c:spPr>
            <a:solidFill>
              <a:schemeClr val="accent3"/>
            </a:solidFill>
            <a:ln>
              <a:noFill/>
            </a:ln>
            <a:effectLst/>
          </c:spPr>
          <c:invertIfNegative val="0"/>
          <c:cat>
            <c:strRef>
              <c:f>Better!$A$4:$A$10</c:f>
              <c:strCache>
                <c:ptCount val="7"/>
                <c:pt idx="0">
                  <c:v>Katy</c:v>
                </c:pt>
                <c:pt idx="1">
                  <c:v>Cher</c:v>
                </c:pt>
                <c:pt idx="2">
                  <c:v>The Boss</c:v>
                </c:pt>
                <c:pt idx="3">
                  <c:v>Eagles</c:v>
                </c:pt>
                <c:pt idx="4">
                  <c:v>Ronstadt</c:v>
                </c:pt>
                <c:pt idx="5">
                  <c:v>Taylor</c:v>
                </c:pt>
                <c:pt idx="6">
                  <c:v>Britney</c:v>
                </c:pt>
              </c:strCache>
            </c:strRef>
          </c:cat>
          <c:val>
            <c:numRef>
              <c:f>Better!$D$4:$D$10</c:f>
              <c:numCache>
                <c:formatCode>"$"#,##0.00_);[Red]\("$"#,##0.00\)</c:formatCode>
                <c:ptCount val="7"/>
                <c:pt idx="0">
                  <c:v>1467851813</c:v>
                </c:pt>
                <c:pt idx="1">
                  <c:v>1905611980</c:v>
                </c:pt>
                <c:pt idx="2">
                  <c:v>833442338</c:v>
                </c:pt>
                <c:pt idx="3">
                  <c:v>300845494</c:v>
                </c:pt>
                <c:pt idx="4">
                  <c:v>316686435</c:v>
                </c:pt>
                <c:pt idx="5">
                  <c:v>247723317</c:v>
                </c:pt>
                <c:pt idx="6">
                  <c:v>131520302</c:v>
                </c:pt>
              </c:numCache>
            </c:numRef>
          </c:val>
          <c:extLst>
            <c:ext xmlns:c16="http://schemas.microsoft.com/office/drawing/2014/chart" uri="{C3380CC4-5D6E-409C-BE32-E72D297353CC}">
              <c16:uniqueId val="{00000002-37EF-4EF6-92DD-D8148700604E}"/>
            </c:ext>
          </c:extLst>
        </c:ser>
        <c:ser>
          <c:idx val="3"/>
          <c:order val="3"/>
          <c:tx>
            <c:strRef>
              <c:f>Better!$E$2:$E$3</c:f>
              <c:strCache>
                <c:ptCount val="1"/>
                <c:pt idx="0">
                  <c:v>missiles</c:v>
                </c:pt>
              </c:strCache>
            </c:strRef>
          </c:tx>
          <c:spPr>
            <a:solidFill>
              <a:schemeClr val="accent4"/>
            </a:solidFill>
            <a:ln>
              <a:noFill/>
            </a:ln>
            <a:effectLst/>
          </c:spPr>
          <c:invertIfNegative val="0"/>
          <c:cat>
            <c:strRef>
              <c:f>Better!$A$4:$A$10</c:f>
              <c:strCache>
                <c:ptCount val="7"/>
                <c:pt idx="0">
                  <c:v>Katy</c:v>
                </c:pt>
                <c:pt idx="1">
                  <c:v>Cher</c:v>
                </c:pt>
                <c:pt idx="2">
                  <c:v>The Boss</c:v>
                </c:pt>
                <c:pt idx="3">
                  <c:v>Eagles</c:v>
                </c:pt>
                <c:pt idx="4">
                  <c:v>Ronstadt</c:v>
                </c:pt>
                <c:pt idx="5">
                  <c:v>Taylor</c:v>
                </c:pt>
                <c:pt idx="6">
                  <c:v>Britney</c:v>
                </c:pt>
              </c:strCache>
            </c:strRef>
          </c:cat>
          <c:val>
            <c:numRef>
              <c:f>Better!$E$4:$E$10</c:f>
              <c:numCache>
                <c:formatCode>"$"#,##0.00_);[Red]\("$"#,##0.00\)</c:formatCode>
                <c:ptCount val="7"/>
                <c:pt idx="0">
                  <c:v>2319288283</c:v>
                </c:pt>
                <c:pt idx="1">
                  <c:v>1641292526</c:v>
                </c:pt>
                <c:pt idx="2">
                  <c:v>1003662098</c:v>
                </c:pt>
                <c:pt idx="3">
                  <c:v>564397602</c:v>
                </c:pt>
                <c:pt idx="4">
                  <c:v>453346603</c:v>
                </c:pt>
                <c:pt idx="5">
                  <c:v>258297430</c:v>
                </c:pt>
                <c:pt idx="6">
                  <c:v>194368057</c:v>
                </c:pt>
              </c:numCache>
            </c:numRef>
          </c:val>
          <c:extLst>
            <c:ext xmlns:c16="http://schemas.microsoft.com/office/drawing/2014/chart" uri="{C3380CC4-5D6E-409C-BE32-E72D297353CC}">
              <c16:uniqueId val="{00000003-37EF-4EF6-92DD-D8148700604E}"/>
            </c:ext>
          </c:extLst>
        </c:ser>
        <c:ser>
          <c:idx val="4"/>
          <c:order val="4"/>
          <c:tx>
            <c:strRef>
              <c:f>Better!$F$2:$F$3</c:f>
              <c:strCache>
                <c:ptCount val="1"/>
                <c:pt idx="0">
                  <c:v>planes</c:v>
                </c:pt>
              </c:strCache>
            </c:strRef>
          </c:tx>
          <c:spPr>
            <a:solidFill>
              <a:schemeClr val="accent5"/>
            </a:solidFill>
            <a:ln>
              <a:noFill/>
            </a:ln>
            <a:effectLst/>
          </c:spPr>
          <c:invertIfNegative val="0"/>
          <c:cat>
            <c:strRef>
              <c:f>Better!$A$4:$A$10</c:f>
              <c:strCache>
                <c:ptCount val="7"/>
                <c:pt idx="0">
                  <c:v>Katy</c:v>
                </c:pt>
                <c:pt idx="1">
                  <c:v>Cher</c:v>
                </c:pt>
                <c:pt idx="2">
                  <c:v>The Boss</c:v>
                </c:pt>
                <c:pt idx="3">
                  <c:v>Eagles</c:v>
                </c:pt>
                <c:pt idx="4">
                  <c:v>Ronstadt</c:v>
                </c:pt>
                <c:pt idx="5">
                  <c:v>Taylor</c:v>
                </c:pt>
                <c:pt idx="6">
                  <c:v>Britney</c:v>
                </c:pt>
              </c:strCache>
            </c:strRef>
          </c:cat>
          <c:val>
            <c:numRef>
              <c:f>Better!$F$4:$F$10</c:f>
              <c:numCache>
                <c:formatCode>"$"#,##0.00_);[Red]\("$"#,##0.00\)</c:formatCode>
                <c:ptCount val="7"/>
                <c:pt idx="0">
                  <c:v>1507138762</c:v>
                </c:pt>
                <c:pt idx="1">
                  <c:v>1691937178</c:v>
                </c:pt>
                <c:pt idx="2">
                  <c:v>741759013</c:v>
                </c:pt>
                <c:pt idx="3">
                  <c:v>442312739</c:v>
                </c:pt>
                <c:pt idx="4">
                  <c:v>362802042</c:v>
                </c:pt>
                <c:pt idx="5">
                  <c:v>217713969</c:v>
                </c:pt>
                <c:pt idx="6">
                  <c:v>414340427</c:v>
                </c:pt>
              </c:numCache>
            </c:numRef>
          </c:val>
          <c:extLst>
            <c:ext xmlns:c16="http://schemas.microsoft.com/office/drawing/2014/chart" uri="{C3380CC4-5D6E-409C-BE32-E72D297353CC}">
              <c16:uniqueId val="{00000004-37EF-4EF6-92DD-D8148700604E}"/>
            </c:ext>
          </c:extLst>
        </c:ser>
        <c:ser>
          <c:idx val="5"/>
          <c:order val="5"/>
          <c:tx>
            <c:strRef>
              <c:f>Better!$G$2:$G$3</c:f>
              <c:strCache>
                <c:ptCount val="1"/>
                <c:pt idx="0">
                  <c:v>radar</c:v>
                </c:pt>
              </c:strCache>
            </c:strRef>
          </c:tx>
          <c:spPr>
            <a:solidFill>
              <a:schemeClr val="accent6"/>
            </a:solidFill>
            <a:ln>
              <a:noFill/>
            </a:ln>
            <a:effectLst/>
          </c:spPr>
          <c:invertIfNegative val="0"/>
          <c:cat>
            <c:strRef>
              <c:f>Better!$A$4:$A$10</c:f>
              <c:strCache>
                <c:ptCount val="7"/>
                <c:pt idx="0">
                  <c:v>Katy</c:v>
                </c:pt>
                <c:pt idx="1">
                  <c:v>Cher</c:v>
                </c:pt>
                <c:pt idx="2">
                  <c:v>The Boss</c:v>
                </c:pt>
                <c:pt idx="3">
                  <c:v>Eagles</c:v>
                </c:pt>
                <c:pt idx="4">
                  <c:v>Ronstadt</c:v>
                </c:pt>
                <c:pt idx="5">
                  <c:v>Taylor</c:v>
                </c:pt>
                <c:pt idx="6">
                  <c:v>Britney</c:v>
                </c:pt>
              </c:strCache>
            </c:strRef>
          </c:cat>
          <c:val>
            <c:numRef>
              <c:f>Better!$G$4:$G$10</c:f>
              <c:numCache>
                <c:formatCode>"$"#,##0.00_);[Red]\("$"#,##0.00\)</c:formatCode>
                <c:ptCount val="7"/>
                <c:pt idx="0">
                  <c:v>1318551246</c:v>
                </c:pt>
                <c:pt idx="1">
                  <c:v>1479779453</c:v>
                </c:pt>
                <c:pt idx="2">
                  <c:v>774568462</c:v>
                </c:pt>
                <c:pt idx="3">
                  <c:v>682949973</c:v>
                </c:pt>
                <c:pt idx="4">
                  <c:v>407302406</c:v>
                </c:pt>
                <c:pt idx="5">
                  <c:v>163713175</c:v>
                </c:pt>
                <c:pt idx="6">
                  <c:v>226983951</c:v>
                </c:pt>
              </c:numCache>
            </c:numRef>
          </c:val>
          <c:extLst>
            <c:ext xmlns:c16="http://schemas.microsoft.com/office/drawing/2014/chart" uri="{C3380CC4-5D6E-409C-BE32-E72D297353CC}">
              <c16:uniqueId val="{00000005-37EF-4EF6-92DD-D8148700604E}"/>
            </c:ext>
          </c:extLst>
        </c:ser>
        <c:ser>
          <c:idx val="6"/>
          <c:order val="6"/>
          <c:tx>
            <c:strRef>
              <c:f>Better!$H$2:$H$3</c:f>
              <c:strCache>
                <c:ptCount val="1"/>
                <c:pt idx="0">
                  <c:v>ships</c:v>
                </c:pt>
              </c:strCache>
            </c:strRef>
          </c:tx>
          <c:spPr>
            <a:solidFill>
              <a:schemeClr val="accent1">
                <a:lumMod val="60000"/>
              </a:schemeClr>
            </a:solidFill>
            <a:ln>
              <a:noFill/>
            </a:ln>
            <a:effectLst/>
          </c:spPr>
          <c:invertIfNegative val="0"/>
          <c:cat>
            <c:strRef>
              <c:f>Better!$A$4:$A$10</c:f>
              <c:strCache>
                <c:ptCount val="7"/>
                <c:pt idx="0">
                  <c:v>Katy</c:v>
                </c:pt>
                <c:pt idx="1">
                  <c:v>Cher</c:v>
                </c:pt>
                <c:pt idx="2">
                  <c:v>The Boss</c:v>
                </c:pt>
                <c:pt idx="3">
                  <c:v>Eagles</c:v>
                </c:pt>
                <c:pt idx="4">
                  <c:v>Ronstadt</c:v>
                </c:pt>
                <c:pt idx="5">
                  <c:v>Taylor</c:v>
                </c:pt>
                <c:pt idx="6">
                  <c:v>Britney</c:v>
                </c:pt>
              </c:strCache>
            </c:strRef>
          </c:cat>
          <c:val>
            <c:numRef>
              <c:f>Better!$H$4:$H$10</c:f>
              <c:numCache>
                <c:formatCode>"$"#,##0.00_);[Red]\("$"#,##0.00\)</c:formatCode>
                <c:ptCount val="7"/>
                <c:pt idx="0">
                  <c:v>1960443639</c:v>
                </c:pt>
                <c:pt idx="1">
                  <c:v>1587269622</c:v>
                </c:pt>
                <c:pt idx="2">
                  <c:v>812465266</c:v>
                </c:pt>
                <c:pt idx="3">
                  <c:v>411680395</c:v>
                </c:pt>
                <c:pt idx="4">
                  <c:v>432308904</c:v>
                </c:pt>
                <c:pt idx="5">
                  <c:v>244585615</c:v>
                </c:pt>
                <c:pt idx="6">
                  <c:v>162911179</c:v>
                </c:pt>
              </c:numCache>
            </c:numRef>
          </c:val>
          <c:extLst>
            <c:ext xmlns:c16="http://schemas.microsoft.com/office/drawing/2014/chart" uri="{C3380CC4-5D6E-409C-BE32-E72D297353CC}">
              <c16:uniqueId val="{00000006-37EF-4EF6-92DD-D8148700604E}"/>
            </c:ext>
          </c:extLst>
        </c:ser>
        <c:ser>
          <c:idx val="7"/>
          <c:order val="7"/>
          <c:tx>
            <c:strRef>
              <c:f>Better!$I$2:$I$3</c:f>
              <c:strCache>
                <c:ptCount val="1"/>
                <c:pt idx="0">
                  <c:v>submarines</c:v>
                </c:pt>
              </c:strCache>
            </c:strRef>
          </c:tx>
          <c:spPr>
            <a:solidFill>
              <a:schemeClr val="accent2">
                <a:lumMod val="60000"/>
              </a:schemeClr>
            </a:solidFill>
            <a:ln>
              <a:noFill/>
            </a:ln>
            <a:effectLst/>
          </c:spPr>
          <c:invertIfNegative val="0"/>
          <c:cat>
            <c:strRef>
              <c:f>Better!$A$4:$A$10</c:f>
              <c:strCache>
                <c:ptCount val="7"/>
                <c:pt idx="0">
                  <c:v>Katy</c:v>
                </c:pt>
                <c:pt idx="1">
                  <c:v>Cher</c:v>
                </c:pt>
                <c:pt idx="2">
                  <c:v>The Boss</c:v>
                </c:pt>
                <c:pt idx="3">
                  <c:v>Eagles</c:v>
                </c:pt>
                <c:pt idx="4">
                  <c:v>Ronstadt</c:v>
                </c:pt>
                <c:pt idx="5">
                  <c:v>Taylor</c:v>
                </c:pt>
                <c:pt idx="6">
                  <c:v>Britney</c:v>
                </c:pt>
              </c:strCache>
            </c:strRef>
          </c:cat>
          <c:val>
            <c:numRef>
              <c:f>Better!$I$4:$I$10</c:f>
              <c:numCache>
                <c:formatCode>"$"#,##0.00_);[Red]\("$"#,##0.00\)</c:formatCode>
                <c:ptCount val="7"/>
                <c:pt idx="0">
                  <c:v>1780727512</c:v>
                </c:pt>
                <c:pt idx="1">
                  <c:v>1387144975</c:v>
                </c:pt>
                <c:pt idx="2">
                  <c:v>557873631</c:v>
                </c:pt>
                <c:pt idx="3">
                  <c:v>734956151</c:v>
                </c:pt>
                <c:pt idx="4">
                  <c:v>341132849</c:v>
                </c:pt>
                <c:pt idx="5">
                  <c:v>315315527</c:v>
                </c:pt>
                <c:pt idx="6">
                  <c:v>257694542</c:v>
                </c:pt>
              </c:numCache>
            </c:numRef>
          </c:val>
          <c:extLst>
            <c:ext xmlns:c16="http://schemas.microsoft.com/office/drawing/2014/chart" uri="{C3380CC4-5D6E-409C-BE32-E72D297353CC}">
              <c16:uniqueId val="{00000007-37EF-4EF6-92DD-D8148700604E}"/>
            </c:ext>
          </c:extLst>
        </c:ser>
        <c:ser>
          <c:idx val="8"/>
          <c:order val="8"/>
          <c:tx>
            <c:strRef>
              <c:f>Better!$J$2:$J$3</c:f>
              <c:strCache>
                <c:ptCount val="1"/>
                <c:pt idx="0">
                  <c:v>warranty</c:v>
                </c:pt>
              </c:strCache>
            </c:strRef>
          </c:tx>
          <c:spPr>
            <a:solidFill>
              <a:schemeClr val="accent3">
                <a:lumMod val="60000"/>
              </a:schemeClr>
            </a:solidFill>
            <a:ln>
              <a:noFill/>
            </a:ln>
            <a:effectLst/>
          </c:spPr>
          <c:invertIfNegative val="0"/>
          <c:cat>
            <c:strRef>
              <c:f>Better!$A$4:$A$10</c:f>
              <c:strCache>
                <c:ptCount val="7"/>
                <c:pt idx="0">
                  <c:v>Katy</c:v>
                </c:pt>
                <c:pt idx="1">
                  <c:v>Cher</c:v>
                </c:pt>
                <c:pt idx="2">
                  <c:v>The Boss</c:v>
                </c:pt>
                <c:pt idx="3">
                  <c:v>Eagles</c:v>
                </c:pt>
                <c:pt idx="4">
                  <c:v>Ronstadt</c:v>
                </c:pt>
                <c:pt idx="5">
                  <c:v>Taylor</c:v>
                </c:pt>
                <c:pt idx="6">
                  <c:v>Britney</c:v>
                </c:pt>
              </c:strCache>
            </c:strRef>
          </c:cat>
          <c:val>
            <c:numRef>
              <c:f>Better!$J$4:$J$10</c:f>
              <c:numCache>
                <c:formatCode>"$"#,##0.00_);[Red]\("$"#,##0.00\)</c:formatCode>
                <c:ptCount val="7"/>
                <c:pt idx="0">
                  <c:v>1629273931</c:v>
                </c:pt>
                <c:pt idx="1">
                  <c:v>1574512882</c:v>
                </c:pt>
                <c:pt idx="2">
                  <c:v>765316926</c:v>
                </c:pt>
                <c:pt idx="3">
                  <c:v>395334979</c:v>
                </c:pt>
                <c:pt idx="4">
                  <c:v>433524884</c:v>
                </c:pt>
                <c:pt idx="5">
                  <c:v>297816050</c:v>
                </c:pt>
                <c:pt idx="6">
                  <c:v>118059452</c:v>
                </c:pt>
              </c:numCache>
            </c:numRef>
          </c:val>
          <c:extLst>
            <c:ext xmlns:c16="http://schemas.microsoft.com/office/drawing/2014/chart" uri="{C3380CC4-5D6E-409C-BE32-E72D297353CC}">
              <c16:uniqueId val="{00000008-37EF-4EF6-92DD-D8148700604E}"/>
            </c:ext>
          </c:extLst>
        </c:ser>
        <c:dLbls>
          <c:showLegendKey val="0"/>
          <c:showVal val="0"/>
          <c:showCatName val="0"/>
          <c:showSerName val="0"/>
          <c:showPercent val="0"/>
          <c:showBubbleSize val="0"/>
        </c:dLbls>
        <c:gapWidth val="219"/>
        <c:overlap val="-27"/>
        <c:axId val="1261614104"/>
        <c:axId val="1261617056"/>
      </c:barChart>
      <c:catAx>
        <c:axId val="1261614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61617056"/>
        <c:crosses val="autoZero"/>
        <c:auto val="1"/>
        <c:lblAlgn val="ctr"/>
        <c:lblOffset val="100"/>
        <c:noMultiLvlLbl val="0"/>
      </c:catAx>
      <c:valAx>
        <c:axId val="1261617056"/>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_);[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6161410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131673</xdr:colOff>
      <xdr:row>11</xdr:row>
      <xdr:rowOff>95098</xdr:rowOff>
    </xdr:from>
    <xdr:to>
      <xdr:col>4</xdr:col>
      <xdr:colOff>746150</xdr:colOff>
      <xdr:row>25</xdr:row>
      <xdr:rowOff>33757</xdr:rowOff>
    </xdr:to>
    <mc:AlternateContent xmlns:mc="http://schemas.openxmlformats.org/markup-compatibility/2006">
      <mc:Choice xmlns:a14="http://schemas.microsoft.com/office/drawing/2010/main" Requires="a14">
        <xdr:graphicFrame macro="">
          <xdr:nvGraphicFramePr>
            <xdr:cNvPr id="2" name="Vendor">
              <a:extLst>
                <a:ext uri="{FF2B5EF4-FFF2-40B4-BE49-F238E27FC236}">
                  <a16:creationId xmlns:a16="http://schemas.microsoft.com/office/drawing/2014/main" id="{4BB2887F-EB14-4C9D-951D-12CBE7324499}"/>
                </a:ext>
              </a:extLst>
            </xdr:cNvPr>
            <xdr:cNvGraphicFramePr/>
          </xdr:nvGraphicFramePr>
          <xdr:xfrm>
            <a:off x="0" y="0"/>
            <a:ext cx="0" cy="0"/>
          </xdr:xfrm>
          <a:graphic>
            <a:graphicData uri="http://schemas.microsoft.com/office/drawing/2010/slicer">
              <sle:slicer xmlns:sle="http://schemas.microsoft.com/office/drawing/2010/slicer" name="Vendor"/>
            </a:graphicData>
          </a:graphic>
        </xdr:graphicFrame>
      </mc:Choice>
      <mc:Fallback>
        <xdr:sp macro="" textlink="">
          <xdr:nvSpPr>
            <xdr:cNvPr id="0" name=""/>
            <xdr:cNvSpPr>
              <a:spLocks noTextEdit="1"/>
            </xdr:cNvSpPr>
          </xdr:nvSpPr>
          <xdr:spPr>
            <a:xfrm>
              <a:off x="3525926" y="2106778"/>
              <a:ext cx="1828800" cy="249897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797357</xdr:colOff>
      <xdr:row>11</xdr:row>
      <xdr:rowOff>95098</xdr:rowOff>
    </xdr:from>
    <xdr:to>
      <xdr:col>6</xdr:col>
      <xdr:colOff>197511</xdr:colOff>
      <xdr:row>25</xdr:row>
      <xdr:rowOff>33757</xdr:rowOff>
    </xdr:to>
    <mc:AlternateContent xmlns:mc="http://schemas.openxmlformats.org/markup-compatibility/2006">
      <mc:Choice xmlns:a14="http://schemas.microsoft.com/office/drawing/2010/main" Requires="a14">
        <xdr:graphicFrame macro="">
          <xdr:nvGraphicFramePr>
            <xdr:cNvPr id="3" name="Type of expense">
              <a:extLst>
                <a:ext uri="{FF2B5EF4-FFF2-40B4-BE49-F238E27FC236}">
                  <a16:creationId xmlns:a16="http://schemas.microsoft.com/office/drawing/2014/main" id="{4EB711E0-E8F1-465B-896D-9A1D56218417}"/>
                </a:ext>
              </a:extLst>
            </xdr:cNvPr>
            <xdr:cNvGraphicFramePr/>
          </xdr:nvGraphicFramePr>
          <xdr:xfrm>
            <a:off x="0" y="0"/>
            <a:ext cx="0" cy="0"/>
          </xdr:xfrm>
          <a:graphic>
            <a:graphicData uri="http://schemas.microsoft.com/office/drawing/2010/slicer">
              <sle:slicer xmlns:sle="http://schemas.microsoft.com/office/drawing/2010/slicer" name="Type of expense"/>
            </a:graphicData>
          </a:graphic>
        </xdr:graphicFrame>
      </mc:Choice>
      <mc:Fallback>
        <xdr:sp macro="" textlink="">
          <xdr:nvSpPr>
            <xdr:cNvPr id="0" name=""/>
            <xdr:cNvSpPr>
              <a:spLocks noTextEdit="1"/>
            </xdr:cNvSpPr>
          </xdr:nvSpPr>
          <xdr:spPr>
            <a:xfrm>
              <a:off x="5405933" y="2106778"/>
              <a:ext cx="1828800" cy="249897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12</xdr:row>
      <xdr:rowOff>138990</xdr:rowOff>
    </xdr:from>
    <xdr:to>
      <xdr:col>2</xdr:col>
      <xdr:colOff>1155801</xdr:colOff>
      <xdr:row>20</xdr:row>
      <xdr:rowOff>51207</xdr:rowOff>
    </xdr:to>
    <mc:AlternateContent xmlns:mc="http://schemas.openxmlformats.org/markup-compatibility/2006">
      <mc:Choice xmlns:tsle="http://schemas.microsoft.com/office/drawing/2012/timeslicer" Requires="tsle">
        <xdr:graphicFrame macro="">
          <xdr:nvGraphicFramePr>
            <xdr:cNvPr id="4" name="Date">
              <a:extLst>
                <a:ext uri="{FF2B5EF4-FFF2-40B4-BE49-F238E27FC236}">
                  <a16:creationId xmlns:a16="http://schemas.microsoft.com/office/drawing/2014/main" id="{913EE40B-C5EE-4ECB-B9BB-CFC7BA7A5CB2}"/>
                </a:ext>
              </a:extLst>
            </xdr:cNvPr>
            <xdr:cNvGraphicFramePr/>
          </xdr:nvGraphicFramePr>
          <xdr:xfrm>
            <a:off x="0" y="0"/>
            <a:ext cx="0" cy="0"/>
          </xdr:xfrm>
          <a:graphic>
            <a:graphicData uri="http://schemas.microsoft.com/office/drawing/2012/timeslicer">
              <tsle:timeslicer xmlns:tsle="http://schemas.microsoft.com/office/drawing/2012/timeslicer" name="Date"/>
            </a:graphicData>
          </a:graphic>
        </xdr:graphicFrame>
      </mc:Choice>
      <mc:Fallback>
        <xdr:sp macro="" textlink="">
          <xdr:nvSpPr>
            <xdr:cNvPr id="0" name=""/>
            <xdr:cNvSpPr>
              <a:spLocks noTextEdit="1"/>
            </xdr:cNvSpPr>
          </xdr:nvSpPr>
          <xdr:spPr>
            <a:xfrm>
              <a:off x="0" y="2333550"/>
              <a:ext cx="3335731" cy="1375257"/>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twoCellAnchor>
    <xdr:from>
      <xdr:col>6</xdr:col>
      <xdr:colOff>318211</xdr:colOff>
      <xdr:row>10</xdr:row>
      <xdr:rowOff>182878</xdr:rowOff>
    </xdr:from>
    <xdr:to>
      <xdr:col>10</xdr:col>
      <xdr:colOff>32918</xdr:colOff>
      <xdr:row>25</xdr:row>
      <xdr:rowOff>182878</xdr:rowOff>
    </xdr:to>
    <xdr:graphicFrame macro="">
      <xdr:nvGraphicFramePr>
        <xdr:cNvPr id="5" name="Chart 4">
          <a:extLst>
            <a:ext uri="{FF2B5EF4-FFF2-40B4-BE49-F238E27FC236}">
              <a16:creationId xmlns:a16="http://schemas.microsoft.com/office/drawing/2014/main" id="{B449F98E-88B4-4219-9A2B-BE035EC7FA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wner" refreshedDate="44412.826192708337" createdVersion="7" refreshedVersion="7" minRefreshableVersion="3" recordCount="1942" xr:uid="{7919DC64-F7D0-412B-8CA8-04E1A0E5B3D4}">
  <cacheSource type="worksheet">
    <worksheetSource ref="D4:G1946" sheet="Daya"/>
  </cacheSource>
  <cacheFields count="4">
    <cacheField name="Vendor" numFmtId="0">
      <sharedItems count="7">
        <s v="Cher"/>
        <s v="Katy"/>
        <s v="Taylor"/>
        <s v="The Boss"/>
        <s v="Ronstadt"/>
        <s v="Eagles"/>
        <s v="Britney"/>
      </sharedItems>
    </cacheField>
    <cacheField name="Type of expense" numFmtId="0">
      <sharedItems count="9">
        <s v="ammunition"/>
        <s v="computers"/>
        <s v="warranty"/>
        <s v="missiles"/>
        <s v="submarines"/>
        <s v="ships"/>
        <s v="radar"/>
        <s v="aircraft carriers"/>
        <s v="planes"/>
      </sharedItems>
    </cacheField>
    <cacheField name="Amount" numFmtId="8">
      <sharedItems containsSemiMixedTypes="0" containsString="0" containsNumber="1" containsInteger="1" minValue="1009625" maxValue="49993427"/>
    </cacheField>
    <cacheField name="Date" numFmtId="14">
      <sharedItems containsSemiMixedTypes="0" containsNonDate="0" containsDate="1" containsString="0" minDate="2019-08-23T00:00:00" maxDate="2023-03-16T00:00:00" count="965">
        <d v="2021-09-22T00:00:00"/>
        <d v="2020-10-11T00:00:00"/>
        <d v="2021-11-28T00:00:00"/>
        <d v="2023-02-07T00:00:00"/>
        <d v="2021-04-01T00:00:00"/>
        <d v="2021-06-24T00:00:00"/>
        <d v="2021-10-11T00:00:00"/>
        <d v="2022-01-07T00:00:00"/>
        <d v="2022-12-18T00:00:00"/>
        <d v="2021-11-27T00:00:00"/>
        <d v="2020-08-06T00:00:00"/>
        <d v="2020-10-27T00:00:00"/>
        <d v="2022-05-14T00:00:00"/>
        <d v="2020-12-20T00:00:00"/>
        <d v="2019-10-08T00:00:00"/>
        <d v="2020-11-05T00:00:00"/>
        <d v="2019-10-25T00:00:00"/>
        <d v="2021-10-17T00:00:00"/>
        <d v="2020-12-19T00:00:00"/>
        <d v="2020-03-13T00:00:00"/>
        <d v="2020-08-02T00:00:00"/>
        <d v="2019-09-30T00:00:00"/>
        <d v="2020-05-24T00:00:00"/>
        <d v="2020-01-01T00:00:00"/>
        <d v="2022-07-29T00:00:00"/>
        <d v="2022-03-08T00:00:00"/>
        <d v="2021-12-16T00:00:00"/>
        <d v="2020-04-20T00:00:00"/>
        <d v="2020-03-11T00:00:00"/>
        <d v="2022-07-28T00:00:00"/>
        <d v="2020-11-23T00:00:00"/>
        <d v="2020-12-09T00:00:00"/>
        <d v="2019-09-28T00:00:00"/>
        <d v="2022-01-02T00:00:00"/>
        <d v="2021-10-22T00:00:00"/>
        <d v="2022-03-27T00:00:00"/>
        <d v="2020-04-15T00:00:00"/>
        <d v="2022-02-01T00:00:00"/>
        <d v="2022-10-21T00:00:00"/>
        <d v="2021-08-14T00:00:00"/>
        <d v="2021-01-31T00:00:00"/>
        <d v="2021-12-14T00:00:00"/>
        <d v="2023-01-05T00:00:00"/>
        <d v="2020-02-23T00:00:00"/>
        <d v="2021-10-15T00:00:00"/>
        <d v="2021-07-14T00:00:00"/>
        <d v="2022-03-07T00:00:00"/>
        <d v="2021-01-13T00:00:00"/>
        <d v="2020-12-16T00:00:00"/>
        <d v="2019-11-28T00:00:00"/>
        <d v="2020-03-23T00:00:00"/>
        <d v="2022-11-16T00:00:00"/>
        <d v="2022-06-11T00:00:00"/>
        <d v="2019-10-10T00:00:00"/>
        <d v="2021-09-20T00:00:00"/>
        <d v="2022-07-12T00:00:00"/>
        <d v="2020-12-15T00:00:00"/>
        <d v="2021-12-06T00:00:00"/>
        <d v="2021-04-24T00:00:00"/>
        <d v="2021-01-23T00:00:00"/>
        <d v="2019-09-01T00:00:00"/>
        <d v="2021-02-03T00:00:00"/>
        <d v="2019-09-13T00:00:00"/>
        <d v="2022-03-30T00:00:00"/>
        <d v="2019-09-02T00:00:00"/>
        <d v="2022-06-10T00:00:00"/>
        <d v="2019-11-18T00:00:00"/>
        <d v="2021-04-25T00:00:00"/>
        <d v="2021-08-05T00:00:00"/>
        <d v="2020-04-30T00:00:00"/>
        <d v="2022-11-08T00:00:00"/>
        <d v="2020-10-03T00:00:00"/>
        <d v="2021-01-12T00:00:00"/>
        <d v="2022-01-30T00:00:00"/>
        <d v="2022-11-03T00:00:00"/>
        <d v="2022-05-28T00:00:00"/>
        <d v="2020-03-24T00:00:00"/>
        <d v="2021-11-14T00:00:00"/>
        <d v="2020-08-30T00:00:00"/>
        <d v="2020-07-13T00:00:00"/>
        <d v="2022-04-30T00:00:00"/>
        <d v="2022-06-19T00:00:00"/>
        <d v="2021-03-09T00:00:00"/>
        <d v="2022-04-04T00:00:00"/>
        <d v="2023-01-25T00:00:00"/>
        <d v="2020-10-21T00:00:00"/>
        <d v="2020-08-26T00:00:00"/>
        <d v="2020-05-17T00:00:00"/>
        <d v="2020-06-21T00:00:00"/>
        <d v="2019-12-19T00:00:00"/>
        <d v="2020-02-18T00:00:00"/>
        <d v="2022-05-31T00:00:00"/>
        <d v="2020-01-10T00:00:00"/>
        <d v="2022-02-02T00:00:00"/>
        <d v="2021-04-11T00:00:00"/>
        <d v="2022-07-15T00:00:00"/>
        <d v="2021-01-09T00:00:00"/>
        <d v="2022-09-25T00:00:00"/>
        <d v="2020-05-18T00:00:00"/>
        <d v="2021-10-19T00:00:00"/>
        <d v="2023-01-14T00:00:00"/>
        <d v="2019-09-11T00:00:00"/>
        <d v="2020-06-11T00:00:00"/>
        <d v="2019-10-03T00:00:00"/>
        <d v="2019-11-15T00:00:00"/>
        <d v="2022-10-27T00:00:00"/>
        <d v="2022-12-06T00:00:00"/>
        <d v="2022-03-20T00:00:00"/>
        <d v="2022-05-18T00:00:00"/>
        <d v="2020-05-09T00:00:00"/>
        <d v="2020-07-26T00:00:00"/>
        <d v="2022-08-17T00:00:00"/>
        <d v="2022-04-29T00:00:00"/>
        <d v="2023-01-09T00:00:00"/>
        <d v="2021-04-28T00:00:00"/>
        <d v="2023-03-06T00:00:00"/>
        <d v="2021-03-25T00:00:00"/>
        <d v="2023-01-04T00:00:00"/>
        <d v="2021-05-07T00:00:00"/>
        <d v="2020-12-17T00:00:00"/>
        <d v="2020-11-19T00:00:00"/>
        <d v="2021-03-13T00:00:00"/>
        <d v="2022-10-08T00:00:00"/>
        <d v="2021-03-31T00:00:00"/>
        <d v="2022-09-12T00:00:00"/>
        <d v="2019-12-27T00:00:00"/>
        <d v="2022-07-30T00:00:00"/>
        <d v="2020-06-19T00:00:00"/>
        <d v="2021-09-03T00:00:00"/>
        <d v="2020-11-28T00:00:00"/>
        <d v="2020-12-11T00:00:00"/>
        <d v="2021-09-01T00:00:00"/>
        <d v="2022-12-07T00:00:00"/>
        <d v="2022-09-16T00:00:00"/>
        <d v="2022-09-18T00:00:00"/>
        <d v="2023-01-08T00:00:00"/>
        <d v="2022-12-14T00:00:00"/>
        <d v="2021-08-11T00:00:00"/>
        <d v="2021-01-19T00:00:00"/>
        <d v="2020-05-23T00:00:00"/>
        <d v="2022-02-26T00:00:00"/>
        <d v="2021-10-30T00:00:00"/>
        <d v="2020-05-20T00:00:00"/>
        <d v="2021-05-13T00:00:00"/>
        <d v="2022-06-03T00:00:00"/>
        <d v="2019-10-31T00:00:00"/>
        <d v="2019-09-12T00:00:00"/>
        <d v="2020-10-10T00:00:00"/>
        <d v="2022-10-17T00:00:00"/>
        <d v="2021-03-26T00:00:00"/>
        <d v="2021-02-09T00:00:00"/>
        <d v="2020-05-25T00:00:00"/>
        <d v="2019-09-05T00:00:00"/>
        <d v="2020-11-29T00:00:00"/>
        <d v="2021-12-31T00:00:00"/>
        <d v="2019-12-18T00:00:00"/>
        <d v="2023-01-11T00:00:00"/>
        <d v="2021-06-05T00:00:00"/>
        <d v="2021-01-20T00:00:00"/>
        <d v="2022-01-03T00:00:00"/>
        <d v="2023-02-15T00:00:00"/>
        <d v="2022-03-21T00:00:00"/>
        <d v="2023-01-23T00:00:00"/>
        <d v="2022-12-28T00:00:00"/>
        <d v="2021-01-21T00:00:00"/>
        <d v="2022-11-28T00:00:00"/>
        <d v="2022-10-12T00:00:00"/>
        <d v="2020-02-15T00:00:00"/>
        <d v="2023-01-12T00:00:00"/>
        <d v="2020-10-26T00:00:00"/>
        <d v="2021-08-09T00:00:00"/>
        <d v="2022-04-18T00:00:00"/>
        <d v="2021-11-09T00:00:00"/>
        <d v="2021-11-02T00:00:00"/>
        <d v="2020-02-04T00:00:00"/>
        <d v="2021-04-15T00:00:00"/>
        <d v="2020-09-23T00:00:00"/>
        <d v="2020-09-17T00:00:00"/>
        <d v="2021-05-20T00:00:00"/>
        <d v="2021-01-07T00:00:00"/>
        <d v="2022-11-20T00:00:00"/>
        <d v="2020-11-03T00:00:00"/>
        <d v="2022-10-30T00:00:00"/>
        <d v="2021-02-24T00:00:00"/>
        <d v="2022-11-14T00:00:00"/>
        <d v="2023-01-22T00:00:00"/>
        <d v="2023-02-04T00:00:00"/>
        <d v="2019-12-24T00:00:00"/>
        <d v="2020-11-17T00:00:00"/>
        <d v="2021-08-21T00:00:00"/>
        <d v="2020-02-28T00:00:00"/>
        <d v="2020-10-12T00:00:00"/>
        <d v="2022-11-25T00:00:00"/>
        <d v="2022-11-15T00:00:00"/>
        <d v="2020-11-21T00:00:00"/>
        <d v="2021-04-26T00:00:00"/>
        <d v="2020-12-05T00:00:00"/>
        <d v="2022-08-06T00:00:00"/>
        <d v="2020-06-07T00:00:00"/>
        <d v="2022-01-20T00:00:00"/>
        <d v="2022-11-27T00:00:00"/>
        <d v="2019-10-28T00:00:00"/>
        <d v="2021-12-11T00:00:00"/>
        <d v="2021-01-04T00:00:00"/>
        <d v="2019-12-15T00:00:00"/>
        <d v="2020-09-06T00:00:00"/>
        <d v="2022-05-22T00:00:00"/>
        <d v="2021-03-21T00:00:00"/>
        <d v="2022-10-25T00:00:00"/>
        <d v="2021-08-30T00:00:00"/>
        <d v="2023-02-18T00:00:00"/>
        <d v="2020-09-27T00:00:00"/>
        <d v="2019-10-12T00:00:00"/>
        <d v="2022-06-27T00:00:00"/>
        <d v="2019-09-06T00:00:00"/>
        <d v="2023-01-24T00:00:00"/>
        <d v="2021-02-01T00:00:00"/>
        <d v="2022-07-19T00:00:00"/>
        <d v="2021-07-25T00:00:00"/>
        <d v="2022-02-18T00:00:00"/>
        <d v="2022-06-20T00:00:00"/>
        <d v="2021-04-17T00:00:00"/>
        <d v="2021-09-21T00:00:00"/>
        <d v="2020-11-13T00:00:00"/>
        <d v="2021-01-17T00:00:00"/>
        <d v="2020-08-16T00:00:00"/>
        <d v="2022-04-16T00:00:00"/>
        <d v="2020-06-18T00:00:00"/>
        <d v="2023-01-31T00:00:00"/>
        <d v="2022-02-11T00:00:00"/>
        <d v="2022-09-29T00:00:00"/>
        <d v="2022-01-15T00:00:00"/>
        <d v="2021-12-12T00:00:00"/>
        <d v="2022-03-11T00:00:00"/>
        <d v="2023-01-19T00:00:00"/>
        <d v="2021-10-26T00:00:00"/>
        <d v="2022-04-28T00:00:00"/>
        <d v="2020-05-05T00:00:00"/>
        <d v="2022-10-20T00:00:00"/>
        <d v="2021-07-17T00:00:00"/>
        <d v="2021-03-18T00:00:00"/>
        <d v="2019-09-27T00:00:00"/>
        <d v="2022-08-04T00:00:00"/>
        <d v="2019-09-23T00:00:00"/>
        <d v="2022-12-21T00:00:00"/>
        <d v="2022-08-31T00:00:00"/>
        <d v="2019-10-29T00:00:00"/>
        <d v="2023-03-05T00:00:00"/>
        <d v="2019-11-24T00:00:00"/>
        <d v="2022-03-16T00:00:00"/>
        <d v="2023-02-26T00:00:00"/>
        <d v="2020-12-10T00:00:00"/>
        <d v="2021-02-26T00:00:00"/>
        <d v="2021-01-24T00:00:00"/>
        <d v="2022-12-11T00:00:00"/>
        <d v="2021-06-21T00:00:00"/>
        <d v="2020-12-29T00:00:00"/>
        <d v="2022-06-29T00:00:00"/>
        <d v="2022-09-24T00:00:00"/>
        <d v="2019-11-22T00:00:00"/>
        <d v="2020-10-01T00:00:00"/>
        <d v="2020-11-08T00:00:00"/>
        <d v="2020-06-30T00:00:00"/>
        <d v="2020-04-22T00:00:00"/>
        <d v="2020-09-13T00:00:00"/>
        <d v="2022-06-26T00:00:00"/>
        <d v="2019-09-29T00:00:00"/>
        <d v="2019-11-03T00:00:00"/>
        <d v="2022-10-02T00:00:00"/>
        <d v="2020-07-22T00:00:00"/>
        <d v="2021-12-18T00:00:00"/>
        <d v="2020-03-10T00:00:00"/>
        <d v="2022-10-04T00:00:00"/>
        <d v="2019-09-09T00:00:00"/>
        <d v="2023-02-19T00:00:00"/>
        <d v="2021-10-02T00:00:00"/>
        <d v="2020-06-03T00:00:00"/>
        <d v="2022-02-24T00:00:00"/>
        <d v="2021-07-24T00:00:00"/>
        <d v="2019-12-28T00:00:00"/>
        <d v="2020-08-15T00:00:00"/>
        <d v="2020-02-07T00:00:00"/>
        <d v="2021-02-04T00:00:00"/>
        <d v="2020-08-23T00:00:00"/>
        <d v="2020-01-07T00:00:00"/>
        <d v="2022-10-23T00:00:00"/>
        <d v="2021-02-18T00:00:00"/>
        <d v="2022-01-23T00:00:00"/>
        <d v="2021-02-22T00:00:00"/>
        <d v="2022-08-07T00:00:00"/>
        <d v="2021-02-06T00:00:00"/>
        <d v="2019-09-18T00:00:00"/>
        <d v="2022-09-17T00:00:00"/>
        <d v="2021-02-13T00:00:00"/>
        <d v="2020-07-10T00:00:00"/>
        <d v="2022-10-10T00:00:00"/>
        <d v="2021-02-19T00:00:00"/>
        <d v="2020-11-22T00:00:00"/>
        <d v="2021-05-15T00:00:00"/>
        <d v="2019-09-22T00:00:00"/>
        <d v="2020-07-25T00:00:00"/>
        <d v="2023-02-25T00:00:00"/>
        <d v="2022-04-22T00:00:00"/>
        <d v="2020-05-06T00:00:00"/>
        <d v="2021-04-20T00:00:00"/>
        <d v="2022-11-09T00:00:00"/>
        <d v="2020-04-18T00:00:00"/>
        <d v="2023-03-08T00:00:00"/>
        <d v="2022-06-12T00:00:00"/>
        <d v="2022-10-11T00:00:00"/>
        <d v="2019-10-18T00:00:00"/>
        <d v="2022-05-13T00:00:00"/>
        <d v="2021-07-01T00:00:00"/>
        <d v="2022-07-20T00:00:00"/>
        <d v="2020-03-04T00:00:00"/>
        <d v="2020-07-19T00:00:00"/>
        <d v="2022-04-15T00:00:00"/>
        <d v="2022-08-13T00:00:00"/>
        <d v="2019-12-26T00:00:00"/>
        <d v="2021-01-28T00:00:00"/>
        <d v="2022-09-22T00:00:00"/>
        <d v="2020-09-24T00:00:00"/>
        <d v="2020-02-21T00:00:00"/>
        <d v="2022-07-11T00:00:00"/>
        <d v="2021-04-03T00:00:00"/>
        <d v="2020-07-16T00:00:00"/>
        <d v="2020-10-25T00:00:00"/>
        <d v="2022-06-15T00:00:00"/>
        <d v="2019-12-13T00:00:00"/>
        <d v="2021-05-17T00:00:00"/>
        <d v="2022-08-27T00:00:00"/>
        <d v="2020-04-08T00:00:00"/>
        <d v="2019-10-06T00:00:00"/>
        <d v="2020-09-18T00:00:00"/>
        <d v="2019-12-03T00:00:00"/>
        <d v="2020-03-17T00:00:00"/>
        <d v="2022-08-05T00:00:00"/>
        <d v="2020-11-20T00:00:00"/>
        <d v="2021-11-03T00:00:00"/>
        <d v="2021-06-02T00:00:00"/>
        <d v="2020-02-14T00:00:00"/>
        <d v="2020-11-06T00:00:00"/>
        <d v="2021-05-06T00:00:00"/>
        <d v="2019-12-11T00:00:00"/>
        <d v="2021-04-12T00:00:00"/>
        <d v="2021-08-08T00:00:00"/>
        <d v="2020-06-24T00:00:00"/>
        <d v="2022-04-13T00:00:00"/>
        <d v="2020-09-21T00:00:00"/>
        <d v="2019-09-24T00:00:00"/>
        <d v="2022-03-05T00:00:00"/>
        <d v="2020-10-18T00:00:00"/>
        <d v="2022-05-06T00:00:00"/>
        <d v="2021-03-02T00:00:00"/>
        <d v="2020-11-27T00:00:00"/>
        <d v="2022-03-26T00:00:00"/>
        <d v="2021-05-12T00:00:00"/>
        <d v="2022-12-16T00:00:00"/>
        <d v="2023-03-10T00:00:00"/>
        <d v="2022-09-01T00:00:00"/>
        <d v="2021-11-29T00:00:00"/>
        <d v="2022-04-03T00:00:00"/>
        <d v="2023-02-14T00:00:00"/>
        <d v="2022-06-18T00:00:00"/>
        <d v="2020-10-15T00:00:00"/>
        <d v="2021-10-18T00:00:00"/>
        <d v="2021-07-05T00:00:00"/>
        <d v="2022-08-01T00:00:00"/>
        <d v="2022-09-20T00:00:00"/>
        <d v="2021-06-11T00:00:00"/>
        <d v="2021-06-04T00:00:00"/>
        <d v="2019-09-03T00:00:00"/>
        <d v="2020-12-28T00:00:00"/>
        <d v="2020-04-13T00:00:00"/>
        <d v="2021-06-27T00:00:00"/>
        <d v="2022-09-05T00:00:00"/>
        <d v="2021-04-07T00:00:00"/>
        <d v="2021-12-27T00:00:00"/>
        <d v="2022-09-04T00:00:00"/>
        <d v="2019-09-19T00:00:00"/>
        <d v="2023-01-17T00:00:00"/>
        <d v="2020-07-12T00:00:00"/>
        <d v="2022-11-17T00:00:00"/>
        <d v="2020-09-09T00:00:00"/>
        <d v="2022-07-23T00:00:00"/>
        <d v="2021-01-02T00:00:00"/>
        <d v="2023-01-27T00:00:00"/>
        <d v="2022-06-13T00:00:00"/>
        <d v="2020-10-23T00:00:00"/>
        <d v="2019-11-26T00:00:00"/>
        <d v="2022-04-17T00:00:00"/>
        <d v="2021-09-07T00:00:00"/>
        <d v="2020-10-07T00:00:00"/>
        <d v="2022-11-04T00:00:00"/>
        <d v="2023-01-01T00:00:00"/>
        <d v="2022-03-25T00:00:00"/>
        <d v="2019-11-16T00:00:00"/>
        <d v="2021-03-04T00:00:00"/>
        <d v="2022-12-27T00:00:00"/>
        <d v="2022-08-16T00:00:00"/>
        <d v="2020-04-10T00:00:00"/>
        <d v="2021-06-30T00:00:00"/>
        <d v="2019-08-25T00:00:00"/>
        <d v="2021-12-15T00:00:00"/>
        <d v="2021-03-17T00:00:00"/>
        <d v="2020-10-22T00:00:00"/>
        <d v="2022-08-09T00:00:00"/>
        <d v="2021-12-20T00:00:00"/>
        <d v="2021-05-09T00:00:00"/>
        <d v="2021-06-12T00:00:00"/>
        <d v="2022-03-17T00:00:00"/>
        <d v="2021-11-22T00:00:00"/>
        <d v="2022-03-03T00:00:00"/>
        <d v="2021-11-01T00:00:00"/>
        <d v="2022-12-23T00:00:00"/>
        <d v="2020-06-04T00:00:00"/>
        <d v="2020-02-11T00:00:00"/>
        <d v="2019-12-10T00:00:00"/>
        <d v="2020-04-28T00:00:00"/>
        <d v="2021-06-29T00:00:00"/>
        <d v="2020-11-01T00:00:00"/>
        <d v="2021-08-02T00:00:00"/>
        <d v="2022-12-12T00:00:00"/>
        <d v="2022-06-28T00:00:00"/>
        <d v="2020-04-29T00:00:00"/>
        <d v="2021-07-07T00:00:00"/>
        <d v="2021-09-16T00:00:00"/>
        <d v="2022-12-08T00:00:00"/>
        <d v="2020-07-24T00:00:00"/>
        <d v="2019-11-23T00:00:00"/>
        <d v="2020-08-21T00:00:00"/>
        <d v="2020-11-14T00:00:00"/>
        <d v="2020-11-07T00:00:00"/>
        <d v="2022-03-19T00:00:00"/>
        <d v="2020-02-13T00:00:00"/>
        <d v="2022-06-06T00:00:00"/>
        <d v="2021-02-10T00:00:00"/>
        <d v="2021-09-23T00:00:00"/>
        <d v="2022-02-14T00:00:00"/>
        <d v="2022-07-02T00:00:00"/>
        <d v="2022-09-10T00:00:00"/>
        <d v="2021-12-08T00:00:00"/>
        <d v="2022-09-23T00:00:00"/>
        <d v="2019-12-04T00:00:00"/>
        <d v="2021-11-25T00:00:00"/>
        <d v="2021-04-06T00:00:00"/>
        <d v="2021-02-21T00:00:00"/>
        <d v="2022-02-08T00:00:00"/>
        <d v="2020-01-22T00:00:00"/>
        <d v="2022-05-21T00:00:00"/>
        <d v="2021-03-19T00:00:00"/>
        <d v="2019-09-21T00:00:00"/>
        <d v="2021-08-06T00:00:00"/>
        <d v="2022-06-01T00:00:00"/>
        <d v="2022-09-11T00:00:00"/>
        <d v="2022-04-02T00:00:00"/>
        <d v="2020-07-01T00:00:00"/>
        <d v="2021-02-20T00:00:00"/>
        <d v="2023-02-21T00:00:00"/>
        <d v="2020-07-21T00:00:00"/>
        <d v="2021-05-30T00:00:00"/>
        <d v="2021-11-20T00:00:00"/>
        <d v="2019-11-14T00:00:00"/>
        <d v="2021-06-03T00:00:00"/>
        <d v="2022-11-30T00:00:00"/>
        <d v="2022-06-07T00:00:00"/>
        <d v="2021-07-11T00:00:00"/>
        <d v="2020-09-14T00:00:00"/>
        <d v="2020-07-20T00:00:00"/>
        <d v="2020-08-14T00:00:00"/>
        <d v="2022-11-12T00:00:00"/>
        <d v="2019-11-11T00:00:00"/>
        <d v="2022-10-28T00:00:00"/>
        <d v="2020-06-05T00:00:00"/>
        <d v="2021-07-23T00:00:00"/>
        <d v="2021-09-11T00:00:00"/>
        <d v="2020-11-26T00:00:00"/>
        <d v="2022-02-16T00:00:00"/>
        <d v="2019-09-17T00:00:00"/>
        <d v="2020-02-27T00:00:00"/>
        <d v="2023-01-07T00:00:00"/>
        <d v="2022-06-23T00:00:00"/>
        <d v="2019-10-23T00:00:00"/>
        <d v="2021-06-10T00:00:00"/>
        <d v="2020-02-26T00:00:00"/>
        <d v="2019-10-30T00:00:00"/>
        <d v="2022-09-02T00:00:00"/>
        <d v="2021-12-23T00:00:00"/>
        <d v="2021-11-07T00:00:00"/>
        <d v="2022-09-08T00:00:00"/>
        <d v="2021-10-05T00:00:00"/>
        <d v="2019-12-07T00:00:00"/>
        <d v="2019-11-12T00:00:00"/>
        <d v="2022-02-25T00:00:00"/>
        <d v="2021-07-15T00:00:00"/>
        <d v="2020-07-23T00:00:00"/>
        <d v="2022-04-12T00:00:00"/>
        <d v="2022-10-14T00:00:00"/>
        <d v="2021-06-08T00:00:00"/>
        <d v="2022-08-08T00:00:00"/>
        <d v="2021-12-22T00:00:00"/>
        <d v="2021-04-27T00:00:00"/>
        <d v="2022-12-13T00:00:00"/>
        <d v="2022-05-24T00:00:00"/>
        <d v="2023-03-04T00:00:00"/>
        <d v="2021-08-12T00:00:00"/>
        <d v="2022-11-01T00:00:00"/>
        <d v="2020-03-14T00:00:00"/>
        <d v="2022-01-24T00:00:00"/>
        <d v="2021-10-21T00:00:00"/>
        <d v="2019-09-07T00:00:00"/>
        <d v="2020-02-03T00:00:00"/>
        <d v="2022-02-21T00:00:00"/>
        <d v="2020-02-29T00:00:00"/>
        <d v="2022-05-20T00:00:00"/>
        <d v="2020-02-08T00:00:00"/>
        <d v="2020-05-16T00:00:00"/>
        <d v="2021-05-05T00:00:00"/>
        <d v="2021-09-26T00:00:00"/>
        <d v="2022-04-14T00:00:00"/>
        <d v="2021-06-06T00:00:00"/>
        <d v="2021-07-02T00:00:00"/>
        <d v="2022-02-23T00:00:00"/>
        <d v="2022-02-15T00:00:00"/>
        <d v="2021-09-29T00:00:00"/>
        <d v="2022-06-17T00:00:00"/>
        <d v="2023-03-15T00:00:00"/>
        <d v="2021-01-14T00:00:00"/>
        <d v="2020-11-10T00:00:00"/>
        <d v="2021-06-15T00:00:00"/>
        <d v="2021-03-20T00:00:00"/>
        <d v="2023-01-21T00:00:00"/>
        <d v="2020-10-31T00:00:00"/>
        <d v="2019-09-26T00:00:00"/>
        <d v="2020-01-26T00:00:00"/>
        <d v="2022-01-21T00:00:00"/>
        <d v="2021-03-11T00:00:00"/>
        <d v="2019-08-26T00:00:00"/>
        <d v="2023-01-03T00:00:00"/>
        <d v="2021-11-15T00:00:00"/>
        <d v="2022-08-03T00:00:00"/>
        <d v="2021-08-31T00:00:00"/>
        <d v="2021-10-09T00:00:00"/>
        <d v="2022-09-27T00:00:00"/>
        <d v="2022-04-27T00:00:00"/>
        <d v="2020-05-14T00:00:00"/>
        <d v="2020-06-13T00:00:00"/>
        <d v="2022-11-10T00:00:00"/>
        <d v="2019-10-14T00:00:00"/>
        <d v="2021-09-04T00:00:00"/>
        <d v="2020-07-14T00:00:00"/>
        <d v="2021-11-30T00:00:00"/>
        <d v="2022-11-07T00:00:00"/>
        <d v="2021-01-10T00:00:00"/>
        <d v="2019-12-14T00:00:00"/>
        <d v="2022-09-26T00:00:00"/>
        <d v="2020-08-09T00:00:00"/>
        <d v="2020-01-29T00:00:00"/>
        <d v="2021-12-10T00:00:00"/>
        <d v="2021-12-09T00:00:00"/>
        <d v="2020-01-24T00:00:00"/>
        <d v="2021-07-09T00:00:00"/>
        <d v="2021-08-15T00:00:00"/>
        <d v="2020-07-02T00:00:00"/>
        <d v="2021-10-10T00:00:00"/>
        <d v="2021-10-25T00:00:00"/>
        <d v="2022-04-08T00:00:00"/>
        <d v="2021-07-19T00:00:00"/>
        <d v="2022-06-09T00:00:00"/>
        <d v="2021-02-15T00:00:00"/>
        <d v="2021-10-28T00:00:00"/>
        <d v="2021-03-30T00:00:00"/>
        <d v="2020-07-15T00:00:00"/>
        <d v="2019-09-20T00:00:00"/>
        <d v="2022-07-25T00:00:00"/>
        <d v="2022-04-21T00:00:00"/>
        <d v="2020-04-24T00:00:00"/>
        <d v="2020-04-25T00:00:00"/>
        <d v="2020-03-20T00:00:00"/>
        <d v="2019-10-05T00:00:00"/>
        <d v="2022-09-30T00:00:00"/>
        <d v="2020-05-26T00:00:00"/>
        <d v="2020-01-27T00:00:00"/>
        <d v="2021-08-27T00:00:00"/>
        <d v="2019-11-06T00:00:00"/>
        <d v="2020-03-25T00:00:00"/>
        <d v="2019-10-21T00:00:00"/>
        <d v="2020-03-29T00:00:00"/>
        <d v="2021-03-15T00:00:00"/>
        <d v="2022-10-24T00:00:00"/>
        <d v="2022-02-09T00:00:00"/>
        <d v="2020-12-02T00:00:00"/>
        <d v="2020-10-29T00:00:00"/>
        <d v="2022-03-23T00:00:00"/>
        <d v="2020-09-16T00:00:00"/>
        <d v="2021-11-06T00:00:00"/>
        <d v="2020-01-11T00:00:00"/>
        <d v="2022-01-22T00:00:00"/>
        <d v="2022-05-10T00:00:00"/>
        <d v="2023-01-29T00:00:00"/>
        <d v="2021-11-12T00:00:00"/>
        <d v="2021-07-04T00:00:00"/>
        <d v="2020-12-22T00:00:00"/>
        <d v="2022-12-22T00:00:00"/>
        <d v="2021-07-06T00:00:00"/>
        <d v="2022-08-30T00:00:00"/>
        <d v="2023-03-11T00:00:00"/>
        <d v="2021-12-19T00:00:00"/>
        <d v="2023-02-12T00:00:00"/>
        <d v="2019-10-04T00:00:00"/>
        <d v="2021-07-03T00:00:00"/>
        <d v="2021-06-28T00:00:00"/>
        <d v="2022-01-11T00:00:00"/>
        <d v="2020-02-12T00:00:00"/>
        <d v="2021-06-17T00:00:00"/>
        <d v="2022-09-03T00:00:00"/>
        <d v="2021-10-27T00:00:00"/>
        <d v="2020-08-11T00:00:00"/>
        <d v="2020-07-07T00:00:00"/>
        <d v="2022-06-14T00:00:00"/>
        <d v="2021-10-04T00:00:00"/>
        <d v="2023-01-06T00:00:00"/>
        <d v="2021-11-19T00:00:00"/>
        <d v="2021-10-14T00:00:00"/>
        <d v="2021-09-25T00:00:00"/>
        <d v="2019-10-17T00:00:00"/>
        <d v="2021-07-13T00:00:00"/>
        <d v="2021-03-16T00:00:00"/>
        <d v="2020-01-04T00:00:00"/>
        <d v="2021-12-28T00:00:00"/>
        <d v="2021-05-27T00:00:00"/>
        <d v="2021-03-05T00:00:00"/>
        <d v="2022-07-13T00:00:00"/>
        <d v="2022-04-24T00:00:00"/>
        <d v="2022-05-17T00:00:00"/>
        <d v="2021-05-02T00:00:00"/>
        <d v="2022-10-07T00:00:00"/>
        <d v="2020-04-03T00:00:00"/>
        <d v="2020-07-08T00:00:00"/>
        <d v="2022-12-17T00:00:00"/>
        <d v="2020-07-27T00:00:00"/>
        <d v="2020-07-30T00:00:00"/>
        <d v="2021-03-03T00:00:00"/>
        <d v="2019-08-23T00:00:00"/>
        <d v="2020-10-30T00:00:00"/>
        <d v="2022-01-05T00:00:00"/>
        <d v="2020-01-08T00:00:00"/>
        <d v="2020-06-14T00:00:00"/>
        <d v="2020-03-05T00:00:00"/>
        <d v="2022-03-02T00:00:00"/>
        <d v="2022-12-31T00:00:00"/>
        <d v="2022-05-26T00:00:00"/>
        <d v="2020-11-04T00:00:00"/>
        <d v="2022-01-04T00:00:00"/>
        <d v="2021-07-22T00:00:00"/>
        <d v="2022-01-17T00:00:00"/>
        <d v="2019-11-10T00:00:00"/>
        <d v="2020-05-13T00:00:00"/>
        <d v="2020-04-06T00:00:00"/>
        <d v="2022-03-06T00:00:00"/>
        <d v="2021-12-01T00:00:00"/>
        <d v="2022-03-22T00:00:00"/>
        <d v="2022-11-22T00:00:00"/>
        <d v="2019-11-30T00:00:00"/>
        <d v="2019-10-02T00:00:00"/>
        <d v="2020-02-01T00:00:00"/>
        <d v="2022-01-01T00:00:00"/>
        <d v="2023-03-12T00:00:00"/>
        <d v="2021-07-16T00:00:00"/>
        <d v="2022-05-11T00:00:00"/>
        <d v="2022-08-28T00:00:00"/>
        <d v="2021-06-07T00:00:00"/>
        <d v="2020-12-07T00:00:00"/>
        <d v="2020-05-31T00:00:00"/>
        <d v="2022-04-20T00:00:00"/>
        <d v="2021-11-21T00:00:00"/>
        <d v="2019-08-30T00:00:00"/>
        <d v="2020-01-17T00:00:00"/>
        <d v="2020-05-10T00:00:00"/>
        <d v="2023-02-06T00:00:00"/>
        <d v="2020-04-27T00:00:00"/>
        <d v="2023-02-17T00:00:00"/>
        <d v="2023-02-02T00:00:00"/>
        <d v="2021-02-12T00:00:00"/>
        <d v="2020-03-03T00:00:00"/>
        <d v="2019-12-23T00:00:00"/>
        <d v="2022-02-12T00:00:00"/>
        <d v="2022-08-25T00:00:00"/>
        <d v="2022-08-15T00:00:00"/>
        <d v="2021-12-30T00:00:00"/>
        <d v="2022-08-26T00:00:00"/>
        <d v="2022-12-09T00:00:00"/>
        <d v="2021-05-16T00:00:00"/>
        <d v="2022-01-16T00:00:00"/>
        <d v="2021-05-24T00:00:00"/>
        <d v="2020-04-23T00:00:00"/>
        <d v="2020-10-06T00:00:00"/>
        <d v="2022-11-21T00:00:00"/>
        <d v="2021-03-12T00:00:00"/>
        <d v="2020-04-14T00:00:00"/>
        <d v="2019-10-13T00:00:00"/>
        <d v="2020-08-12T00:00:00"/>
        <d v="2020-03-22T00:00:00"/>
        <d v="2019-09-15T00:00:00"/>
        <d v="2022-12-20T00:00:00"/>
        <d v="2020-08-20T00:00:00"/>
        <d v="2020-03-28T00:00:00"/>
        <d v="2021-10-01T00:00:00"/>
        <d v="2021-08-26T00:00:00"/>
        <d v="2020-01-18T00:00:00"/>
        <d v="2020-01-31T00:00:00"/>
        <d v="2020-11-18T00:00:00"/>
        <d v="2019-11-19T00:00:00"/>
        <d v="2020-03-06T00:00:00"/>
        <d v="2021-12-02T00:00:00"/>
        <d v="2021-06-19T00:00:00"/>
        <d v="2020-12-13T00:00:00"/>
        <d v="2021-07-20T00:00:00"/>
        <d v="2019-10-01T00:00:00"/>
        <d v="2020-11-12T00:00:00"/>
        <d v="2021-04-14T00:00:00"/>
        <d v="2022-06-16T00:00:00"/>
        <d v="2021-01-29T00:00:00"/>
        <d v="2020-01-25T00:00:00"/>
        <d v="2020-07-03T00:00:00"/>
        <d v="2022-04-09T00:00:00"/>
        <d v="2020-09-15T00:00:00"/>
        <d v="2022-08-11T00:00:00"/>
        <d v="2021-08-19T00:00:00"/>
        <d v="2020-03-19T00:00:00"/>
        <d v="2020-03-09T00:00:00"/>
        <d v="2020-03-30T00:00:00"/>
        <d v="2020-01-06T00:00:00"/>
        <d v="2021-11-23T00:00:00"/>
        <d v="2021-01-25T00:00:00"/>
        <d v="2019-09-04T00:00:00"/>
        <d v="2019-09-14T00:00:00"/>
        <d v="2022-10-03T00:00:00"/>
        <d v="2020-11-15T00:00:00"/>
        <d v="2019-09-08T00:00:00"/>
        <d v="2023-01-30T00:00:00"/>
        <d v="2019-11-25T00:00:00"/>
        <d v="2021-10-13T00:00:00"/>
        <d v="2020-06-09T00:00:00"/>
        <d v="2021-04-18T00:00:00"/>
        <d v="2020-01-20T00:00:00"/>
        <d v="2019-09-10T00:00:00"/>
        <d v="2022-10-06T00:00:00"/>
        <d v="2022-10-19T00:00:00"/>
        <d v="2021-05-26T00:00:00"/>
        <d v="2020-09-20T00:00:00"/>
        <d v="2020-07-28T00:00:00"/>
        <d v="2020-09-02T00:00:00"/>
        <d v="2021-06-13T00:00:00"/>
        <d v="2022-07-21T00:00:00"/>
        <d v="2021-12-17T00:00:00"/>
        <d v="2020-03-15T00:00:00"/>
        <d v="2021-11-13T00:00:00"/>
        <d v="2021-09-30T00:00:00"/>
        <d v="2021-06-23T00:00:00"/>
        <d v="2022-09-06T00:00:00"/>
        <d v="2021-11-10T00:00:00"/>
        <d v="2021-10-23T00:00:00"/>
        <d v="2021-10-07T00:00:00"/>
        <d v="2021-01-05T00:00:00"/>
        <d v="2021-09-19T00:00:00"/>
        <d v="2021-07-18T00:00:00"/>
        <d v="2022-10-31T00:00:00"/>
        <d v="2021-02-08T00:00:00"/>
        <d v="2020-09-29T00:00:00"/>
        <d v="2022-05-08T00:00:00"/>
        <d v="2019-12-22T00:00:00"/>
        <d v="2020-04-26T00:00:00"/>
        <d v="2021-11-24T00:00:00"/>
        <d v="2020-02-10T00:00:00"/>
        <d v="2021-05-21T00:00:00"/>
        <d v="2021-08-03T00:00:00"/>
        <d v="2020-03-26T00:00:00"/>
        <d v="2022-06-25T00:00:00"/>
        <d v="2020-09-25T00:00:00"/>
        <d v="2023-02-20T00:00:00"/>
        <d v="2020-12-04T00:00:00"/>
        <d v="2023-02-28T00:00:00"/>
        <d v="2023-02-01T00:00:00"/>
        <d v="2020-03-31T00:00:00"/>
        <d v="2020-09-07T00:00:00"/>
        <d v="2021-10-20T00:00:00"/>
        <d v="2022-05-15T00:00:00"/>
        <d v="2020-01-13T00:00:00"/>
        <d v="2022-11-18T00:00:00"/>
        <d v="2020-05-30T00:00:00"/>
        <d v="2019-08-27T00:00:00"/>
        <d v="2022-12-04T00:00:00"/>
        <d v="2021-03-23T00:00:00"/>
        <d v="2021-11-08T00:00:00"/>
        <d v="2022-03-10T00:00:00"/>
        <d v="2021-12-13T00:00:00"/>
        <d v="2021-05-08T00:00:00"/>
        <d v="2022-09-21T00:00:00"/>
        <d v="2021-05-28T00:00:00"/>
        <d v="2022-11-11T00:00:00"/>
        <d v="2020-06-28T00:00:00"/>
        <d v="2022-12-05T00:00:00"/>
        <d v="2020-08-07T00:00:00"/>
        <d v="2020-03-16T00:00:00"/>
        <d v="2020-04-19T00:00:00"/>
        <d v="2022-01-28T00:00:00"/>
        <d v="2020-03-21T00:00:00"/>
        <d v="2020-09-03T00:00:00"/>
        <d v="2019-12-08T00:00:00"/>
        <d v="2022-12-15T00:00:00"/>
        <d v="2020-11-30T00:00:00"/>
        <d v="2021-09-15T00:00:00"/>
        <d v="2021-03-27T00:00:00"/>
        <d v="2021-08-29T00:00:00"/>
        <d v="2020-05-19T00:00:00"/>
        <d v="2020-12-30T00:00:00"/>
        <d v="2020-04-21T00:00:00"/>
        <d v="2023-02-11T00:00:00"/>
        <d v="2022-05-16T00:00:00"/>
        <d v="2019-11-27T00:00:00"/>
        <d v="2019-12-20T00:00:00"/>
        <d v="2020-10-09T00:00:00"/>
        <d v="2021-12-24T00:00:00"/>
        <d v="2021-01-01T00:00:00"/>
        <d v="2022-05-07T00:00:00"/>
        <d v="2020-11-11T00:00:00"/>
        <d v="2023-03-03T00:00:00"/>
        <d v="2021-12-26T00:00:00"/>
        <d v="2020-06-23T00:00:00"/>
        <d v="2021-12-25T00:00:00"/>
        <d v="2021-07-21T00:00:00"/>
        <d v="2020-06-17T00:00:00"/>
        <d v="2021-03-28T00:00:00"/>
        <d v="2023-01-02T00:00:00"/>
        <d v="2022-02-04T00:00:00"/>
        <d v="2021-06-25T00:00:00"/>
        <d v="2021-01-26T00:00:00"/>
        <d v="2021-02-28T00:00:00"/>
        <d v="2020-04-04T00:00:00"/>
        <d v="2022-08-20T00:00:00"/>
        <d v="2020-08-24T00:00:00"/>
        <d v="2022-07-05T00:00:00"/>
        <d v="2021-04-04T00:00:00"/>
        <d v="2019-12-06T00:00:00"/>
        <d v="2022-03-28T00:00:00"/>
        <d v="2020-06-26T00:00:00"/>
        <d v="2022-05-02T00:00:00"/>
        <d v="2020-08-19T00:00:00"/>
        <d v="2019-10-24T00:00:00"/>
        <d v="2022-07-09T00:00:00"/>
        <d v="2022-04-07T00:00:00"/>
        <d v="2019-11-01T00:00:00"/>
        <d v="2021-09-17T00:00:00"/>
        <d v="2019-12-25T00:00:00"/>
        <d v="2021-02-14T00:00:00"/>
        <d v="2019-09-25T00:00:00"/>
        <d v="2022-12-01T00:00:00"/>
        <d v="2022-09-15T00:00:00"/>
        <d v="2020-06-25T00:00:00"/>
        <d v="2020-03-07T00:00:00"/>
        <d v="2020-05-02T00:00:00"/>
        <d v="2020-07-04T00:00:00"/>
        <d v="2021-07-28T00:00:00"/>
        <d v="2021-06-18T00:00:00"/>
        <d v="2021-07-30T00:00:00"/>
        <d v="2022-07-14T00:00:00"/>
        <d v="2021-06-14T00:00:00"/>
        <d v="2022-01-14T00:00:00"/>
        <d v="2021-02-05T00:00:00"/>
        <d v="2022-06-21T00:00:00"/>
        <d v="2019-11-17T00:00:00"/>
        <d v="2019-09-16T00:00:00"/>
        <d v="2020-10-16T00:00:00"/>
        <d v="2020-01-23T00:00:00"/>
        <d v="2022-07-22T00:00:00"/>
        <d v="2020-07-29T00:00:00"/>
        <d v="2022-02-27T00:00:00"/>
        <d v="2023-02-09T00:00:00"/>
        <d v="2020-05-22T00:00:00"/>
        <d v="2020-06-06T00:00:00"/>
        <d v="2021-11-04T00:00:00"/>
        <d v="2022-09-13T00:00:00"/>
        <d v="2022-09-07T00:00:00"/>
        <d v="2020-12-06T00:00:00"/>
        <d v="2021-02-27T00:00:00"/>
        <d v="2020-07-18T00:00:00"/>
        <d v="2020-09-30T00:00:00"/>
        <d v="2022-10-29T00:00:00"/>
        <d v="2020-08-27T00:00:00"/>
        <d v="2022-08-18T00:00:00"/>
        <d v="2020-06-12T00:00:00"/>
        <d v="2021-01-30T00:00:00"/>
        <d v="2020-07-09T00:00:00"/>
        <d v="2021-04-13T00:00:00"/>
        <d v="2022-07-24T00:00:00"/>
        <d v="2020-05-03T00:00:00"/>
        <d v="2023-01-26T00:00:00"/>
        <d v="2020-01-09T00:00:00"/>
        <d v="2020-08-01T00:00:00"/>
        <d v="2021-10-24T00:00:00"/>
        <d v="2022-05-25T00:00:00"/>
        <d v="2021-05-31T00:00:00"/>
        <d v="2021-03-29T00:00:00"/>
        <d v="2019-12-05T00:00:00"/>
        <d v="2020-02-05T00:00:00"/>
        <d v="2020-04-16T00:00:00"/>
        <d v="2021-08-25T00:00:00"/>
        <d v="2021-12-07T00:00:00"/>
        <d v="2022-02-03T00:00:00"/>
        <d v="2022-04-10T00:00:00"/>
        <d v="2022-10-09T00:00:00"/>
        <d v="2021-05-23T00:00:00"/>
        <d v="2022-05-09T00:00:00"/>
        <d v="2022-05-27T00:00:00"/>
        <d v="2023-02-13T00:00:00"/>
        <d v="2023-01-15T00:00:00"/>
        <d v="2019-08-24T00:00:00"/>
        <d v="2020-09-10T00:00:00"/>
        <d v="2021-06-26T00:00:00"/>
        <d v="2020-09-11T00:00:00"/>
        <d v="2020-04-12T00:00:00"/>
        <d v="2021-03-01T00:00:00"/>
        <d v="2022-08-12T00:00:00"/>
        <d v="2020-03-27T00:00:00"/>
        <d v="2022-10-01T00:00:00"/>
        <d v="2022-01-09T00:00:00"/>
        <d v="2020-12-31T00:00:00"/>
        <d v="2021-07-26T00:00:00"/>
        <d v="2020-05-07T00:00:00"/>
        <d v="2021-12-04T00:00:00"/>
        <d v="2020-08-10T00:00:00"/>
        <d v="2020-12-23T00:00:00"/>
        <d v="2021-09-18T00:00:00"/>
        <d v="2021-04-29T00:00:00"/>
        <d v="2021-06-22T00:00:00"/>
        <d v="2022-01-29T00:00:00"/>
        <d v="2022-08-24T00:00:00"/>
        <d v="2020-03-18T00:00:00"/>
        <d v="2020-01-15T00:00:00"/>
        <d v="2019-08-31T00:00:00"/>
        <d v="2019-12-31T00:00:00"/>
        <d v="2022-11-13T00:00:00"/>
        <d v="2022-05-01T00:00:00"/>
        <d v="2021-11-18T00:00:00"/>
        <d v="2020-12-01T00:00:00"/>
        <d v="2021-03-24T00:00:00"/>
        <d v="2020-05-12T00:00:00"/>
        <d v="2020-04-09T00:00:00"/>
        <d v="2020-10-24T00:00:00"/>
        <d v="2019-11-13T00:00:00"/>
        <d v="2021-09-02T00:00:00"/>
        <d v="2020-01-16T00:00:00"/>
        <d v="2022-01-06T00:00:00"/>
        <d v="2022-06-22T00:00:00"/>
        <d v="2019-12-01T00:00:00"/>
        <d v="2020-07-31T00:00:00"/>
        <d v="2020-09-26T00:00:00"/>
        <d v="2022-01-27T00:00:00"/>
        <d v="2022-03-15T00:00:00"/>
        <d v="2020-09-05T00:00:00"/>
        <d v="2021-02-02T00:00:00"/>
        <d v="2022-03-04T00:00:00"/>
        <d v="2020-03-01T00:00:00"/>
        <d v="2021-09-08T00:00:00"/>
      </sharedItems>
    </cacheField>
  </cacheFields>
  <extLst>
    <ext xmlns:x14="http://schemas.microsoft.com/office/spreadsheetml/2009/9/main" uri="{725AE2AE-9491-48be-B2B4-4EB974FC3084}">
      <x14:pivotCacheDefinition pivotCacheId="1347587180"/>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42">
  <r>
    <x v="0"/>
    <x v="0"/>
    <n v="2392282"/>
    <x v="0"/>
  </r>
  <r>
    <x v="0"/>
    <x v="1"/>
    <n v="48351516"/>
    <x v="1"/>
  </r>
  <r>
    <x v="0"/>
    <x v="2"/>
    <n v="35840123"/>
    <x v="2"/>
  </r>
  <r>
    <x v="0"/>
    <x v="3"/>
    <n v="38601889"/>
    <x v="3"/>
  </r>
  <r>
    <x v="1"/>
    <x v="4"/>
    <n v="38274806"/>
    <x v="4"/>
  </r>
  <r>
    <x v="0"/>
    <x v="1"/>
    <n v="34123276"/>
    <x v="5"/>
  </r>
  <r>
    <x v="2"/>
    <x v="1"/>
    <n v="21900281"/>
    <x v="6"/>
  </r>
  <r>
    <x v="0"/>
    <x v="5"/>
    <n v="40214088"/>
    <x v="7"/>
  </r>
  <r>
    <x v="0"/>
    <x v="6"/>
    <n v="31083131"/>
    <x v="8"/>
  </r>
  <r>
    <x v="1"/>
    <x v="7"/>
    <n v="15249572"/>
    <x v="9"/>
  </r>
  <r>
    <x v="1"/>
    <x v="4"/>
    <n v="41261722"/>
    <x v="10"/>
  </r>
  <r>
    <x v="1"/>
    <x v="5"/>
    <n v="20338768"/>
    <x v="11"/>
  </r>
  <r>
    <x v="0"/>
    <x v="0"/>
    <n v="33605713"/>
    <x v="12"/>
  </r>
  <r>
    <x v="1"/>
    <x v="7"/>
    <n v="41008993"/>
    <x v="13"/>
  </r>
  <r>
    <x v="3"/>
    <x v="5"/>
    <n v="21784070"/>
    <x v="14"/>
  </r>
  <r>
    <x v="0"/>
    <x v="3"/>
    <n v="46096657"/>
    <x v="15"/>
  </r>
  <r>
    <x v="2"/>
    <x v="2"/>
    <n v="48708421"/>
    <x v="16"/>
  </r>
  <r>
    <x v="3"/>
    <x v="4"/>
    <n v="1201308"/>
    <x v="17"/>
  </r>
  <r>
    <x v="1"/>
    <x v="4"/>
    <n v="18751120"/>
    <x v="18"/>
  </r>
  <r>
    <x v="1"/>
    <x v="2"/>
    <n v="35900543"/>
    <x v="19"/>
  </r>
  <r>
    <x v="3"/>
    <x v="5"/>
    <n v="37313181"/>
    <x v="20"/>
  </r>
  <r>
    <x v="4"/>
    <x v="6"/>
    <n v="46977873"/>
    <x v="21"/>
  </r>
  <r>
    <x v="0"/>
    <x v="6"/>
    <n v="21488777"/>
    <x v="22"/>
  </r>
  <r>
    <x v="0"/>
    <x v="0"/>
    <n v="27223939"/>
    <x v="23"/>
  </r>
  <r>
    <x v="1"/>
    <x v="7"/>
    <n v="40441450"/>
    <x v="24"/>
  </r>
  <r>
    <x v="5"/>
    <x v="3"/>
    <n v="22334228"/>
    <x v="25"/>
  </r>
  <r>
    <x v="4"/>
    <x v="8"/>
    <n v="33441248"/>
    <x v="26"/>
  </r>
  <r>
    <x v="0"/>
    <x v="4"/>
    <n v="31117507"/>
    <x v="27"/>
  </r>
  <r>
    <x v="1"/>
    <x v="4"/>
    <n v="26102730"/>
    <x v="28"/>
  </r>
  <r>
    <x v="0"/>
    <x v="0"/>
    <n v="40179406"/>
    <x v="29"/>
  </r>
  <r>
    <x v="0"/>
    <x v="0"/>
    <n v="4206893"/>
    <x v="30"/>
  </r>
  <r>
    <x v="1"/>
    <x v="7"/>
    <n v="45063984"/>
    <x v="31"/>
  </r>
  <r>
    <x v="3"/>
    <x v="7"/>
    <n v="5651037"/>
    <x v="32"/>
  </r>
  <r>
    <x v="6"/>
    <x v="2"/>
    <n v="7317058"/>
    <x v="33"/>
  </r>
  <r>
    <x v="0"/>
    <x v="8"/>
    <n v="1527746"/>
    <x v="34"/>
  </r>
  <r>
    <x v="4"/>
    <x v="3"/>
    <n v="47335380"/>
    <x v="35"/>
  </r>
  <r>
    <x v="0"/>
    <x v="1"/>
    <n v="40486383"/>
    <x v="36"/>
  </r>
  <r>
    <x v="1"/>
    <x v="7"/>
    <n v="6596951"/>
    <x v="37"/>
  </r>
  <r>
    <x v="1"/>
    <x v="2"/>
    <n v="35184927"/>
    <x v="38"/>
  </r>
  <r>
    <x v="5"/>
    <x v="7"/>
    <n v="42976858"/>
    <x v="39"/>
  </r>
  <r>
    <x v="1"/>
    <x v="1"/>
    <n v="7622625"/>
    <x v="40"/>
  </r>
  <r>
    <x v="1"/>
    <x v="1"/>
    <n v="38183355"/>
    <x v="41"/>
  </r>
  <r>
    <x v="0"/>
    <x v="4"/>
    <n v="33029485"/>
    <x v="42"/>
  </r>
  <r>
    <x v="5"/>
    <x v="5"/>
    <n v="41282405"/>
    <x v="43"/>
  </r>
  <r>
    <x v="1"/>
    <x v="5"/>
    <n v="14609460"/>
    <x v="44"/>
  </r>
  <r>
    <x v="1"/>
    <x v="6"/>
    <n v="32680859"/>
    <x v="45"/>
  </r>
  <r>
    <x v="3"/>
    <x v="8"/>
    <n v="32866542"/>
    <x v="46"/>
  </r>
  <r>
    <x v="0"/>
    <x v="2"/>
    <n v="22052190"/>
    <x v="47"/>
  </r>
  <r>
    <x v="1"/>
    <x v="3"/>
    <n v="46634336"/>
    <x v="48"/>
  </r>
  <r>
    <x v="3"/>
    <x v="1"/>
    <n v="13722125"/>
    <x v="49"/>
  </r>
  <r>
    <x v="5"/>
    <x v="2"/>
    <n v="15440321"/>
    <x v="50"/>
  </r>
  <r>
    <x v="0"/>
    <x v="3"/>
    <n v="39915592"/>
    <x v="51"/>
  </r>
  <r>
    <x v="3"/>
    <x v="2"/>
    <n v="29864399"/>
    <x v="52"/>
  </r>
  <r>
    <x v="5"/>
    <x v="3"/>
    <n v="5525213"/>
    <x v="53"/>
  </r>
  <r>
    <x v="3"/>
    <x v="2"/>
    <n v="30134186"/>
    <x v="54"/>
  </r>
  <r>
    <x v="0"/>
    <x v="3"/>
    <n v="27412728"/>
    <x v="55"/>
  </r>
  <r>
    <x v="1"/>
    <x v="5"/>
    <n v="28008871"/>
    <x v="56"/>
  </r>
  <r>
    <x v="3"/>
    <x v="4"/>
    <n v="20322066"/>
    <x v="57"/>
  </r>
  <r>
    <x v="2"/>
    <x v="6"/>
    <n v="20562917"/>
    <x v="58"/>
  </r>
  <r>
    <x v="5"/>
    <x v="7"/>
    <n v="1318245"/>
    <x v="59"/>
  </r>
  <r>
    <x v="0"/>
    <x v="5"/>
    <n v="44809521"/>
    <x v="60"/>
  </r>
  <r>
    <x v="0"/>
    <x v="6"/>
    <n v="31230213"/>
    <x v="61"/>
  </r>
  <r>
    <x v="1"/>
    <x v="6"/>
    <n v="6868614"/>
    <x v="62"/>
  </r>
  <r>
    <x v="1"/>
    <x v="7"/>
    <n v="8339329"/>
    <x v="63"/>
  </r>
  <r>
    <x v="5"/>
    <x v="8"/>
    <n v="25041815"/>
    <x v="64"/>
  </r>
  <r>
    <x v="1"/>
    <x v="0"/>
    <n v="8608409"/>
    <x v="65"/>
  </r>
  <r>
    <x v="5"/>
    <x v="8"/>
    <n v="49699062"/>
    <x v="66"/>
  </r>
  <r>
    <x v="0"/>
    <x v="5"/>
    <n v="13607087"/>
    <x v="67"/>
  </r>
  <r>
    <x v="1"/>
    <x v="7"/>
    <n v="31824331"/>
    <x v="68"/>
  </r>
  <r>
    <x v="0"/>
    <x v="5"/>
    <n v="3329150"/>
    <x v="69"/>
  </r>
  <r>
    <x v="3"/>
    <x v="3"/>
    <n v="48232225"/>
    <x v="70"/>
  </r>
  <r>
    <x v="5"/>
    <x v="4"/>
    <n v="42373086"/>
    <x v="71"/>
  </r>
  <r>
    <x v="0"/>
    <x v="3"/>
    <n v="21402758"/>
    <x v="72"/>
  </r>
  <r>
    <x v="1"/>
    <x v="6"/>
    <n v="31553924"/>
    <x v="70"/>
  </r>
  <r>
    <x v="1"/>
    <x v="6"/>
    <n v="44988679"/>
    <x v="73"/>
  </r>
  <r>
    <x v="5"/>
    <x v="6"/>
    <n v="19333712"/>
    <x v="74"/>
  </r>
  <r>
    <x v="0"/>
    <x v="5"/>
    <n v="7140942"/>
    <x v="75"/>
  </r>
  <r>
    <x v="1"/>
    <x v="3"/>
    <n v="10402165"/>
    <x v="76"/>
  </r>
  <r>
    <x v="6"/>
    <x v="2"/>
    <n v="16719376"/>
    <x v="77"/>
  </r>
  <r>
    <x v="3"/>
    <x v="5"/>
    <n v="24720162"/>
    <x v="78"/>
  </r>
  <r>
    <x v="1"/>
    <x v="7"/>
    <n v="31610241"/>
    <x v="79"/>
  </r>
  <r>
    <x v="0"/>
    <x v="0"/>
    <n v="20601426"/>
    <x v="80"/>
  </r>
  <r>
    <x v="1"/>
    <x v="2"/>
    <n v="9291671"/>
    <x v="81"/>
  </r>
  <r>
    <x v="5"/>
    <x v="5"/>
    <n v="26172637"/>
    <x v="23"/>
  </r>
  <r>
    <x v="1"/>
    <x v="8"/>
    <n v="16330909"/>
    <x v="80"/>
  </r>
  <r>
    <x v="1"/>
    <x v="4"/>
    <n v="17923324"/>
    <x v="82"/>
  </r>
  <r>
    <x v="0"/>
    <x v="1"/>
    <n v="19470153"/>
    <x v="83"/>
  </r>
  <r>
    <x v="1"/>
    <x v="7"/>
    <n v="43101902"/>
    <x v="84"/>
  </r>
  <r>
    <x v="3"/>
    <x v="6"/>
    <n v="31517517"/>
    <x v="85"/>
  </r>
  <r>
    <x v="0"/>
    <x v="6"/>
    <n v="18681686"/>
    <x v="86"/>
  </r>
  <r>
    <x v="0"/>
    <x v="5"/>
    <n v="24872416"/>
    <x v="87"/>
  </r>
  <r>
    <x v="0"/>
    <x v="8"/>
    <n v="37370693"/>
    <x v="88"/>
  </r>
  <r>
    <x v="1"/>
    <x v="2"/>
    <n v="14523848"/>
    <x v="89"/>
  </r>
  <r>
    <x v="1"/>
    <x v="1"/>
    <n v="48841485"/>
    <x v="90"/>
  </r>
  <r>
    <x v="3"/>
    <x v="5"/>
    <n v="40670138"/>
    <x v="91"/>
  </r>
  <r>
    <x v="0"/>
    <x v="8"/>
    <n v="23072577"/>
    <x v="92"/>
  </r>
  <r>
    <x v="1"/>
    <x v="3"/>
    <n v="22626461"/>
    <x v="93"/>
  </r>
  <r>
    <x v="3"/>
    <x v="8"/>
    <n v="1191745"/>
    <x v="94"/>
  </r>
  <r>
    <x v="1"/>
    <x v="7"/>
    <n v="10977076"/>
    <x v="95"/>
  </r>
  <r>
    <x v="5"/>
    <x v="5"/>
    <n v="29328604"/>
    <x v="96"/>
  </r>
  <r>
    <x v="1"/>
    <x v="4"/>
    <n v="40937610"/>
    <x v="97"/>
  </r>
  <r>
    <x v="6"/>
    <x v="6"/>
    <n v="6171705"/>
    <x v="98"/>
  </r>
  <r>
    <x v="5"/>
    <x v="4"/>
    <n v="42379988"/>
    <x v="99"/>
  </r>
  <r>
    <x v="4"/>
    <x v="1"/>
    <n v="36690335"/>
    <x v="100"/>
  </r>
  <r>
    <x v="0"/>
    <x v="1"/>
    <n v="43137883"/>
    <x v="101"/>
  </r>
  <r>
    <x v="1"/>
    <x v="4"/>
    <n v="19329980"/>
    <x v="33"/>
  </r>
  <r>
    <x v="0"/>
    <x v="6"/>
    <n v="27283779"/>
    <x v="102"/>
  </r>
  <r>
    <x v="1"/>
    <x v="1"/>
    <n v="24816315"/>
    <x v="103"/>
  </r>
  <r>
    <x v="1"/>
    <x v="2"/>
    <n v="46106179"/>
    <x v="104"/>
  </r>
  <r>
    <x v="0"/>
    <x v="1"/>
    <n v="35835384"/>
    <x v="105"/>
  </r>
  <r>
    <x v="1"/>
    <x v="2"/>
    <n v="39692121"/>
    <x v="106"/>
  </r>
  <r>
    <x v="0"/>
    <x v="2"/>
    <n v="16798550"/>
    <x v="7"/>
  </r>
  <r>
    <x v="0"/>
    <x v="1"/>
    <n v="48455812"/>
    <x v="107"/>
  </r>
  <r>
    <x v="1"/>
    <x v="3"/>
    <n v="45989504"/>
    <x v="108"/>
  </r>
  <r>
    <x v="1"/>
    <x v="2"/>
    <n v="27425720"/>
    <x v="109"/>
  </r>
  <r>
    <x v="1"/>
    <x v="3"/>
    <n v="41605187"/>
    <x v="110"/>
  </r>
  <r>
    <x v="1"/>
    <x v="6"/>
    <n v="26583891"/>
    <x v="111"/>
  </r>
  <r>
    <x v="3"/>
    <x v="6"/>
    <n v="17383415"/>
    <x v="112"/>
  </r>
  <r>
    <x v="0"/>
    <x v="1"/>
    <n v="27990648"/>
    <x v="113"/>
  </r>
  <r>
    <x v="1"/>
    <x v="7"/>
    <n v="30319028"/>
    <x v="114"/>
  </r>
  <r>
    <x v="4"/>
    <x v="0"/>
    <n v="30046797"/>
    <x v="115"/>
  </r>
  <r>
    <x v="5"/>
    <x v="8"/>
    <n v="26549988"/>
    <x v="116"/>
  </r>
  <r>
    <x v="4"/>
    <x v="7"/>
    <n v="47276404"/>
    <x v="117"/>
  </r>
  <r>
    <x v="3"/>
    <x v="1"/>
    <n v="5050013"/>
    <x v="118"/>
  </r>
  <r>
    <x v="5"/>
    <x v="2"/>
    <n v="19966404"/>
    <x v="119"/>
  </r>
  <r>
    <x v="1"/>
    <x v="8"/>
    <n v="26402951"/>
    <x v="120"/>
  </r>
  <r>
    <x v="0"/>
    <x v="4"/>
    <n v="49200450"/>
    <x v="121"/>
  </r>
  <r>
    <x v="6"/>
    <x v="0"/>
    <n v="46657370"/>
    <x v="122"/>
  </r>
  <r>
    <x v="0"/>
    <x v="1"/>
    <n v="14599488"/>
    <x v="123"/>
  </r>
  <r>
    <x v="5"/>
    <x v="3"/>
    <n v="10098914"/>
    <x v="124"/>
  </r>
  <r>
    <x v="3"/>
    <x v="3"/>
    <n v="38113532"/>
    <x v="125"/>
  </r>
  <r>
    <x v="4"/>
    <x v="7"/>
    <n v="27383910"/>
    <x v="126"/>
  </r>
  <r>
    <x v="0"/>
    <x v="0"/>
    <n v="34525753"/>
    <x v="127"/>
  </r>
  <r>
    <x v="1"/>
    <x v="2"/>
    <n v="10121673"/>
    <x v="128"/>
  </r>
  <r>
    <x v="5"/>
    <x v="4"/>
    <n v="20902024"/>
    <x v="129"/>
  </r>
  <r>
    <x v="3"/>
    <x v="8"/>
    <n v="48640835"/>
    <x v="130"/>
  </r>
  <r>
    <x v="1"/>
    <x v="7"/>
    <n v="7625783"/>
    <x v="131"/>
  </r>
  <r>
    <x v="0"/>
    <x v="5"/>
    <n v="6925753"/>
    <x v="132"/>
  </r>
  <r>
    <x v="0"/>
    <x v="2"/>
    <n v="18156610"/>
    <x v="133"/>
  </r>
  <r>
    <x v="0"/>
    <x v="1"/>
    <n v="25919233"/>
    <x v="134"/>
  </r>
  <r>
    <x v="5"/>
    <x v="3"/>
    <n v="48892202"/>
    <x v="135"/>
  </r>
  <r>
    <x v="0"/>
    <x v="8"/>
    <n v="39455248"/>
    <x v="136"/>
  </r>
  <r>
    <x v="0"/>
    <x v="5"/>
    <n v="33426879"/>
    <x v="51"/>
  </r>
  <r>
    <x v="6"/>
    <x v="8"/>
    <n v="48697848"/>
    <x v="137"/>
  </r>
  <r>
    <x v="3"/>
    <x v="2"/>
    <n v="2121415"/>
    <x v="105"/>
  </r>
  <r>
    <x v="4"/>
    <x v="8"/>
    <n v="30067540"/>
    <x v="138"/>
  </r>
  <r>
    <x v="0"/>
    <x v="8"/>
    <n v="3010557"/>
    <x v="139"/>
  </r>
  <r>
    <x v="3"/>
    <x v="7"/>
    <n v="39337904"/>
    <x v="140"/>
  </r>
  <r>
    <x v="3"/>
    <x v="5"/>
    <n v="1105591"/>
    <x v="141"/>
  </r>
  <r>
    <x v="2"/>
    <x v="0"/>
    <n v="5898119"/>
    <x v="142"/>
  </r>
  <r>
    <x v="5"/>
    <x v="7"/>
    <n v="49464476"/>
    <x v="143"/>
  </r>
  <r>
    <x v="1"/>
    <x v="7"/>
    <n v="47255569"/>
    <x v="135"/>
  </r>
  <r>
    <x v="4"/>
    <x v="4"/>
    <n v="17143737"/>
    <x v="144"/>
  </r>
  <r>
    <x v="3"/>
    <x v="1"/>
    <n v="28134848"/>
    <x v="83"/>
  </r>
  <r>
    <x v="0"/>
    <x v="1"/>
    <n v="1507215"/>
    <x v="145"/>
  </r>
  <r>
    <x v="0"/>
    <x v="8"/>
    <n v="12081309"/>
    <x v="146"/>
  </r>
  <r>
    <x v="3"/>
    <x v="6"/>
    <n v="8402813"/>
    <x v="147"/>
  </r>
  <r>
    <x v="0"/>
    <x v="2"/>
    <n v="30987156"/>
    <x v="148"/>
  </r>
  <r>
    <x v="3"/>
    <x v="7"/>
    <n v="7621378"/>
    <x v="149"/>
  </r>
  <r>
    <x v="5"/>
    <x v="3"/>
    <n v="44838118"/>
    <x v="150"/>
  </r>
  <r>
    <x v="2"/>
    <x v="4"/>
    <n v="27660461"/>
    <x v="104"/>
  </r>
  <r>
    <x v="1"/>
    <x v="3"/>
    <n v="22852606"/>
    <x v="151"/>
  </r>
  <r>
    <x v="1"/>
    <x v="1"/>
    <n v="2444259"/>
    <x v="152"/>
  </r>
  <r>
    <x v="6"/>
    <x v="8"/>
    <n v="8236071"/>
    <x v="153"/>
  </r>
  <r>
    <x v="1"/>
    <x v="0"/>
    <n v="16253474"/>
    <x v="154"/>
  </r>
  <r>
    <x v="4"/>
    <x v="0"/>
    <n v="49077895"/>
    <x v="155"/>
  </r>
  <r>
    <x v="6"/>
    <x v="0"/>
    <n v="13989563"/>
    <x v="156"/>
  </r>
  <r>
    <x v="0"/>
    <x v="4"/>
    <n v="31052026"/>
    <x v="157"/>
  </r>
  <r>
    <x v="0"/>
    <x v="1"/>
    <n v="26578778"/>
    <x v="158"/>
  </r>
  <r>
    <x v="6"/>
    <x v="8"/>
    <n v="8135667"/>
    <x v="14"/>
  </r>
  <r>
    <x v="1"/>
    <x v="2"/>
    <n v="8565531"/>
    <x v="159"/>
  </r>
  <r>
    <x v="1"/>
    <x v="0"/>
    <n v="29050508"/>
    <x v="160"/>
  </r>
  <r>
    <x v="1"/>
    <x v="6"/>
    <n v="3288655"/>
    <x v="161"/>
  </r>
  <r>
    <x v="2"/>
    <x v="4"/>
    <n v="38007257"/>
    <x v="162"/>
  </r>
  <r>
    <x v="0"/>
    <x v="1"/>
    <n v="12376867"/>
    <x v="163"/>
  </r>
  <r>
    <x v="0"/>
    <x v="1"/>
    <n v="6353882"/>
    <x v="164"/>
  </r>
  <r>
    <x v="1"/>
    <x v="8"/>
    <n v="9115968"/>
    <x v="165"/>
  </r>
  <r>
    <x v="2"/>
    <x v="5"/>
    <n v="31083159"/>
    <x v="166"/>
  </r>
  <r>
    <x v="0"/>
    <x v="0"/>
    <n v="22806380"/>
    <x v="167"/>
  </r>
  <r>
    <x v="6"/>
    <x v="0"/>
    <n v="25766782"/>
    <x v="168"/>
  </r>
  <r>
    <x v="1"/>
    <x v="0"/>
    <n v="37945174"/>
    <x v="169"/>
  </r>
  <r>
    <x v="0"/>
    <x v="7"/>
    <n v="27019276"/>
    <x v="170"/>
  </r>
  <r>
    <x v="1"/>
    <x v="3"/>
    <n v="36913692"/>
    <x v="171"/>
  </r>
  <r>
    <x v="1"/>
    <x v="7"/>
    <n v="39504453"/>
    <x v="172"/>
  </r>
  <r>
    <x v="1"/>
    <x v="7"/>
    <n v="33073042"/>
    <x v="173"/>
  </r>
  <r>
    <x v="4"/>
    <x v="5"/>
    <n v="7875220"/>
    <x v="83"/>
  </r>
  <r>
    <x v="0"/>
    <x v="4"/>
    <n v="19817505"/>
    <x v="174"/>
  </r>
  <r>
    <x v="4"/>
    <x v="5"/>
    <n v="43211709"/>
    <x v="175"/>
  </r>
  <r>
    <x v="1"/>
    <x v="4"/>
    <n v="40967076"/>
    <x v="86"/>
  </r>
  <r>
    <x v="0"/>
    <x v="7"/>
    <n v="21933201"/>
    <x v="176"/>
  </r>
  <r>
    <x v="6"/>
    <x v="8"/>
    <n v="33070743"/>
    <x v="177"/>
  </r>
  <r>
    <x v="1"/>
    <x v="2"/>
    <n v="47522382"/>
    <x v="178"/>
  </r>
  <r>
    <x v="1"/>
    <x v="3"/>
    <n v="10147174"/>
    <x v="179"/>
  </r>
  <r>
    <x v="3"/>
    <x v="1"/>
    <n v="14871836"/>
    <x v="77"/>
  </r>
  <r>
    <x v="6"/>
    <x v="4"/>
    <n v="26197377"/>
    <x v="57"/>
  </r>
  <r>
    <x v="1"/>
    <x v="1"/>
    <n v="10917093"/>
    <x v="180"/>
  </r>
  <r>
    <x v="0"/>
    <x v="0"/>
    <n v="18749036"/>
    <x v="181"/>
  </r>
  <r>
    <x v="2"/>
    <x v="7"/>
    <n v="49316612"/>
    <x v="182"/>
  </r>
  <r>
    <x v="0"/>
    <x v="4"/>
    <n v="17915290"/>
    <x v="183"/>
  </r>
  <r>
    <x v="0"/>
    <x v="5"/>
    <n v="30596785"/>
    <x v="184"/>
  </r>
  <r>
    <x v="5"/>
    <x v="4"/>
    <n v="21132562"/>
    <x v="185"/>
  </r>
  <r>
    <x v="0"/>
    <x v="8"/>
    <n v="44156197"/>
    <x v="186"/>
  </r>
  <r>
    <x v="0"/>
    <x v="8"/>
    <n v="20149415"/>
    <x v="96"/>
  </r>
  <r>
    <x v="6"/>
    <x v="4"/>
    <n v="5403340"/>
    <x v="187"/>
  </r>
  <r>
    <x v="1"/>
    <x v="6"/>
    <n v="10475867"/>
    <x v="81"/>
  </r>
  <r>
    <x v="1"/>
    <x v="1"/>
    <n v="2938643"/>
    <x v="188"/>
  </r>
  <r>
    <x v="1"/>
    <x v="6"/>
    <n v="41483158"/>
    <x v="189"/>
  </r>
  <r>
    <x v="5"/>
    <x v="3"/>
    <n v="39482293"/>
    <x v="190"/>
  </r>
  <r>
    <x v="5"/>
    <x v="7"/>
    <n v="24940736"/>
    <x v="191"/>
  </r>
  <r>
    <x v="1"/>
    <x v="3"/>
    <n v="10068763"/>
    <x v="192"/>
  </r>
  <r>
    <x v="3"/>
    <x v="6"/>
    <n v="7195193"/>
    <x v="193"/>
  </r>
  <r>
    <x v="0"/>
    <x v="2"/>
    <n v="32520405"/>
    <x v="194"/>
  </r>
  <r>
    <x v="3"/>
    <x v="6"/>
    <n v="3786120"/>
    <x v="195"/>
  </r>
  <r>
    <x v="1"/>
    <x v="3"/>
    <n v="37854966"/>
    <x v="196"/>
  </r>
  <r>
    <x v="1"/>
    <x v="3"/>
    <n v="36743994"/>
    <x v="197"/>
  </r>
  <r>
    <x v="1"/>
    <x v="0"/>
    <n v="44306823"/>
    <x v="198"/>
  </r>
  <r>
    <x v="4"/>
    <x v="4"/>
    <n v="38813785"/>
    <x v="199"/>
  </r>
  <r>
    <x v="1"/>
    <x v="5"/>
    <n v="18615171"/>
    <x v="200"/>
  </r>
  <r>
    <x v="1"/>
    <x v="3"/>
    <n v="25648837"/>
    <x v="201"/>
  </r>
  <r>
    <x v="1"/>
    <x v="2"/>
    <n v="19386314"/>
    <x v="202"/>
  </r>
  <r>
    <x v="0"/>
    <x v="7"/>
    <n v="11597561"/>
    <x v="162"/>
  </r>
  <r>
    <x v="4"/>
    <x v="5"/>
    <n v="22109103"/>
    <x v="203"/>
  </r>
  <r>
    <x v="0"/>
    <x v="1"/>
    <n v="22601185"/>
    <x v="204"/>
  </r>
  <r>
    <x v="3"/>
    <x v="4"/>
    <n v="40688785"/>
    <x v="205"/>
  </r>
  <r>
    <x v="1"/>
    <x v="7"/>
    <n v="39739020"/>
    <x v="206"/>
  </r>
  <r>
    <x v="0"/>
    <x v="8"/>
    <n v="10541425"/>
    <x v="207"/>
  </r>
  <r>
    <x v="0"/>
    <x v="2"/>
    <n v="27788047"/>
    <x v="208"/>
  </r>
  <r>
    <x v="3"/>
    <x v="3"/>
    <n v="15389940"/>
    <x v="209"/>
  </r>
  <r>
    <x v="1"/>
    <x v="3"/>
    <n v="37764503"/>
    <x v="86"/>
  </r>
  <r>
    <x v="2"/>
    <x v="1"/>
    <n v="14051859"/>
    <x v="23"/>
  </r>
  <r>
    <x v="0"/>
    <x v="6"/>
    <n v="33208654"/>
    <x v="144"/>
  </r>
  <r>
    <x v="1"/>
    <x v="5"/>
    <n v="24405905"/>
    <x v="201"/>
  </r>
  <r>
    <x v="1"/>
    <x v="4"/>
    <n v="30376842"/>
    <x v="210"/>
  </r>
  <r>
    <x v="1"/>
    <x v="7"/>
    <n v="13333763"/>
    <x v="211"/>
  </r>
  <r>
    <x v="5"/>
    <x v="8"/>
    <n v="34287883"/>
    <x v="96"/>
  </r>
  <r>
    <x v="1"/>
    <x v="1"/>
    <n v="16672444"/>
    <x v="212"/>
  </r>
  <r>
    <x v="6"/>
    <x v="6"/>
    <n v="31895865"/>
    <x v="213"/>
  </r>
  <r>
    <x v="0"/>
    <x v="0"/>
    <n v="23040819"/>
    <x v="214"/>
  </r>
  <r>
    <x v="1"/>
    <x v="6"/>
    <n v="43370674"/>
    <x v="215"/>
  </r>
  <r>
    <x v="0"/>
    <x v="4"/>
    <n v="22005193"/>
    <x v="216"/>
  </r>
  <r>
    <x v="0"/>
    <x v="1"/>
    <n v="38269638"/>
    <x v="217"/>
  </r>
  <r>
    <x v="1"/>
    <x v="5"/>
    <n v="33630763"/>
    <x v="218"/>
  </r>
  <r>
    <x v="0"/>
    <x v="4"/>
    <n v="21992245"/>
    <x v="219"/>
  </r>
  <r>
    <x v="6"/>
    <x v="5"/>
    <n v="6400732"/>
    <x v="220"/>
  </r>
  <r>
    <x v="5"/>
    <x v="2"/>
    <n v="33142900"/>
    <x v="221"/>
  </r>
  <r>
    <x v="3"/>
    <x v="3"/>
    <n v="21719927"/>
    <x v="222"/>
  </r>
  <r>
    <x v="0"/>
    <x v="6"/>
    <n v="11604208"/>
    <x v="223"/>
  </r>
  <r>
    <x v="1"/>
    <x v="0"/>
    <n v="44778012"/>
    <x v="190"/>
  </r>
  <r>
    <x v="3"/>
    <x v="8"/>
    <n v="46445084"/>
    <x v="10"/>
  </r>
  <r>
    <x v="1"/>
    <x v="0"/>
    <n v="5216683"/>
    <x v="224"/>
  </r>
  <r>
    <x v="2"/>
    <x v="3"/>
    <n v="11644459"/>
    <x v="5"/>
  </r>
  <r>
    <x v="0"/>
    <x v="0"/>
    <n v="7984387"/>
    <x v="225"/>
  </r>
  <r>
    <x v="0"/>
    <x v="6"/>
    <n v="6515803"/>
    <x v="226"/>
  </r>
  <r>
    <x v="1"/>
    <x v="3"/>
    <n v="21169290"/>
    <x v="227"/>
  </r>
  <r>
    <x v="1"/>
    <x v="1"/>
    <n v="3351108"/>
    <x v="228"/>
  </r>
  <r>
    <x v="3"/>
    <x v="1"/>
    <n v="17929445"/>
    <x v="229"/>
  </r>
  <r>
    <x v="3"/>
    <x v="2"/>
    <n v="17586132"/>
    <x v="230"/>
  </r>
  <r>
    <x v="0"/>
    <x v="0"/>
    <n v="22075854"/>
    <x v="64"/>
  </r>
  <r>
    <x v="0"/>
    <x v="5"/>
    <n v="4913009"/>
    <x v="231"/>
  </r>
  <r>
    <x v="0"/>
    <x v="0"/>
    <n v="16727893"/>
    <x v="232"/>
  </r>
  <r>
    <x v="1"/>
    <x v="1"/>
    <n v="11325493"/>
    <x v="233"/>
  </r>
  <r>
    <x v="2"/>
    <x v="6"/>
    <n v="14173771"/>
    <x v="234"/>
  </r>
  <r>
    <x v="1"/>
    <x v="8"/>
    <n v="22271529"/>
    <x v="235"/>
  </r>
  <r>
    <x v="1"/>
    <x v="7"/>
    <n v="20365821"/>
    <x v="95"/>
  </r>
  <r>
    <x v="0"/>
    <x v="8"/>
    <n v="8942644"/>
    <x v="236"/>
  </r>
  <r>
    <x v="0"/>
    <x v="6"/>
    <n v="10535000"/>
    <x v="237"/>
  </r>
  <r>
    <x v="0"/>
    <x v="3"/>
    <n v="43488536"/>
    <x v="238"/>
  </r>
  <r>
    <x v="5"/>
    <x v="5"/>
    <n v="48533069"/>
    <x v="239"/>
  </r>
  <r>
    <x v="5"/>
    <x v="0"/>
    <n v="3895466"/>
    <x v="240"/>
  </r>
  <r>
    <x v="3"/>
    <x v="6"/>
    <n v="35778753"/>
    <x v="17"/>
  </r>
  <r>
    <x v="0"/>
    <x v="5"/>
    <n v="44369013"/>
    <x v="241"/>
  </r>
  <r>
    <x v="0"/>
    <x v="7"/>
    <n v="37655211"/>
    <x v="242"/>
  </r>
  <r>
    <x v="6"/>
    <x v="7"/>
    <n v="7285392"/>
    <x v="243"/>
  </r>
  <r>
    <x v="5"/>
    <x v="0"/>
    <n v="21514165"/>
    <x v="244"/>
  </r>
  <r>
    <x v="0"/>
    <x v="0"/>
    <n v="21870630"/>
    <x v="245"/>
  </r>
  <r>
    <x v="4"/>
    <x v="3"/>
    <n v="1233077"/>
    <x v="84"/>
  </r>
  <r>
    <x v="0"/>
    <x v="8"/>
    <n v="37187811"/>
    <x v="155"/>
  </r>
  <r>
    <x v="1"/>
    <x v="0"/>
    <n v="28939675"/>
    <x v="246"/>
  </r>
  <r>
    <x v="5"/>
    <x v="0"/>
    <n v="12704316"/>
    <x v="247"/>
  </r>
  <r>
    <x v="5"/>
    <x v="0"/>
    <n v="12089354"/>
    <x v="38"/>
  </r>
  <r>
    <x v="1"/>
    <x v="2"/>
    <n v="3715551"/>
    <x v="248"/>
  </r>
  <r>
    <x v="5"/>
    <x v="6"/>
    <n v="44478645"/>
    <x v="249"/>
  </r>
  <r>
    <x v="5"/>
    <x v="3"/>
    <n v="12469209"/>
    <x v="250"/>
  </r>
  <r>
    <x v="1"/>
    <x v="5"/>
    <n v="16014843"/>
    <x v="251"/>
  </r>
  <r>
    <x v="5"/>
    <x v="7"/>
    <n v="1410581"/>
    <x v="252"/>
  </r>
  <r>
    <x v="0"/>
    <x v="2"/>
    <n v="34062478"/>
    <x v="253"/>
  </r>
  <r>
    <x v="1"/>
    <x v="3"/>
    <n v="27627947"/>
    <x v="254"/>
  </r>
  <r>
    <x v="0"/>
    <x v="0"/>
    <n v="28870995"/>
    <x v="238"/>
  </r>
  <r>
    <x v="0"/>
    <x v="7"/>
    <n v="3028229"/>
    <x v="255"/>
  </r>
  <r>
    <x v="0"/>
    <x v="5"/>
    <n v="19136320"/>
    <x v="256"/>
  </r>
  <r>
    <x v="0"/>
    <x v="5"/>
    <n v="10026905"/>
    <x v="257"/>
  </r>
  <r>
    <x v="1"/>
    <x v="3"/>
    <n v="8983978"/>
    <x v="258"/>
  </r>
  <r>
    <x v="5"/>
    <x v="5"/>
    <n v="34672347"/>
    <x v="259"/>
  </r>
  <r>
    <x v="1"/>
    <x v="7"/>
    <n v="29575373"/>
    <x v="60"/>
  </r>
  <r>
    <x v="6"/>
    <x v="5"/>
    <n v="10788145"/>
    <x v="118"/>
  </r>
  <r>
    <x v="1"/>
    <x v="1"/>
    <n v="8879316"/>
    <x v="260"/>
  </r>
  <r>
    <x v="1"/>
    <x v="3"/>
    <n v="16400992"/>
    <x v="261"/>
  </r>
  <r>
    <x v="5"/>
    <x v="7"/>
    <n v="35431340"/>
    <x v="262"/>
  </r>
  <r>
    <x v="2"/>
    <x v="2"/>
    <n v="33141803"/>
    <x v="263"/>
  </r>
  <r>
    <x v="4"/>
    <x v="3"/>
    <n v="8124464"/>
    <x v="264"/>
  </r>
  <r>
    <x v="1"/>
    <x v="4"/>
    <n v="45707518"/>
    <x v="265"/>
  </r>
  <r>
    <x v="1"/>
    <x v="8"/>
    <n v="45697636"/>
    <x v="266"/>
  </r>
  <r>
    <x v="3"/>
    <x v="0"/>
    <n v="17970021"/>
    <x v="267"/>
  </r>
  <r>
    <x v="5"/>
    <x v="1"/>
    <n v="33876149"/>
    <x v="268"/>
  </r>
  <r>
    <x v="3"/>
    <x v="5"/>
    <n v="41479218"/>
    <x v="269"/>
  </r>
  <r>
    <x v="1"/>
    <x v="8"/>
    <n v="12579462"/>
    <x v="270"/>
  </r>
  <r>
    <x v="6"/>
    <x v="8"/>
    <n v="14791221"/>
    <x v="95"/>
  </r>
  <r>
    <x v="0"/>
    <x v="6"/>
    <n v="7542167"/>
    <x v="271"/>
  </r>
  <r>
    <x v="5"/>
    <x v="4"/>
    <n v="2943969"/>
    <x v="272"/>
  </r>
  <r>
    <x v="0"/>
    <x v="6"/>
    <n v="21948963"/>
    <x v="273"/>
  </r>
  <r>
    <x v="3"/>
    <x v="7"/>
    <n v="44862586"/>
    <x v="274"/>
  </r>
  <r>
    <x v="1"/>
    <x v="5"/>
    <n v="22905347"/>
    <x v="275"/>
  </r>
  <r>
    <x v="3"/>
    <x v="1"/>
    <n v="40869601"/>
    <x v="276"/>
  </r>
  <r>
    <x v="1"/>
    <x v="7"/>
    <n v="32051008"/>
    <x v="277"/>
  </r>
  <r>
    <x v="1"/>
    <x v="3"/>
    <n v="39187533"/>
    <x v="278"/>
  </r>
  <r>
    <x v="1"/>
    <x v="6"/>
    <n v="30182893"/>
    <x v="279"/>
  </r>
  <r>
    <x v="2"/>
    <x v="4"/>
    <n v="6125348"/>
    <x v="99"/>
  </r>
  <r>
    <x v="1"/>
    <x v="0"/>
    <n v="39484873"/>
    <x v="280"/>
  </r>
  <r>
    <x v="5"/>
    <x v="2"/>
    <n v="19541914"/>
    <x v="72"/>
  </r>
  <r>
    <x v="5"/>
    <x v="7"/>
    <n v="4025075"/>
    <x v="281"/>
  </r>
  <r>
    <x v="3"/>
    <x v="5"/>
    <n v="37456596"/>
    <x v="29"/>
  </r>
  <r>
    <x v="0"/>
    <x v="2"/>
    <n v="2315983"/>
    <x v="282"/>
  </r>
  <r>
    <x v="0"/>
    <x v="5"/>
    <n v="11628205"/>
    <x v="283"/>
  </r>
  <r>
    <x v="5"/>
    <x v="0"/>
    <n v="7193581"/>
    <x v="284"/>
  </r>
  <r>
    <x v="0"/>
    <x v="8"/>
    <n v="43286965"/>
    <x v="11"/>
  </r>
  <r>
    <x v="1"/>
    <x v="3"/>
    <n v="40213123"/>
    <x v="285"/>
  </r>
  <r>
    <x v="3"/>
    <x v="7"/>
    <n v="31416936"/>
    <x v="286"/>
  </r>
  <r>
    <x v="3"/>
    <x v="0"/>
    <n v="25848226"/>
    <x v="247"/>
  </r>
  <r>
    <x v="1"/>
    <x v="2"/>
    <n v="30046653"/>
    <x v="287"/>
  </r>
  <r>
    <x v="2"/>
    <x v="4"/>
    <n v="31520314"/>
    <x v="288"/>
  </r>
  <r>
    <x v="1"/>
    <x v="7"/>
    <n v="14431665"/>
    <x v="289"/>
  </r>
  <r>
    <x v="5"/>
    <x v="6"/>
    <n v="39731926"/>
    <x v="290"/>
  </r>
  <r>
    <x v="5"/>
    <x v="8"/>
    <n v="24999426"/>
    <x v="115"/>
  </r>
  <r>
    <x v="6"/>
    <x v="3"/>
    <n v="16261034"/>
    <x v="291"/>
  </r>
  <r>
    <x v="6"/>
    <x v="8"/>
    <n v="14152525"/>
    <x v="292"/>
  </r>
  <r>
    <x v="1"/>
    <x v="3"/>
    <n v="5604144"/>
    <x v="293"/>
  </r>
  <r>
    <x v="1"/>
    <x v="7"/>
    <n v="20832273"/>
    <x v="294"/>
  </r>
  <r>
    <x v="0"/>
    <x v="2"/>
    <n v="46043972"/>
    <x v="295"/>
  </r>
  <r>
    <x v="1"/>
    <x v="2"/>
    <n v="20256440"/>
    <x v="296"/>
  </r>
  <r>
    <x v="4"/>
    <x v="0"/>
    <n v="26205977"/>
    <x v="122"/>
  </r>
  <r>
    <x v="1"/>
    <x v="0"/>
    <n v="10901974"/>
    <x v="24"/>
  </r>
  <r>
    <x v="0"/>
    <x v="3"/>
    <n v="45712554"/>
    <x v="238"/>
  </r>
  <r>
    <x v="1"/>
    <x v="1"/>
    <n v="37196281"/>
    <x v="297"/>
  </r>
  <r>
    <x v="0"/>
    <x v="4"/>
    <n v="35558542"/>
    <x v="298"/>
  </r>
  <r>
    <x v="0"/>
    <x v="1"/>
    <n v="49420923"/>
    <x v="299"/>
  </r>
  <r>
    <x v="0"/>
    <x v="8"/>
    <n v="33758096"/>
    <x v="300"/>
  </r>
  <r>
    <x v="3"/>
    <x v="4"/>
    <n v="3971519"/>
    <x v="145"/>
  </r>
  <r>
    <x v="0"/>
    <x v="7"/>
    <n v="44224814"/>
    <x v="301"/>
  </r>
  <r>
    <x v="0"/>
    <x v="2"/>
    <n v="24523038"/>
    <x v="302"/>
  </r>
  <r>
    <x v="6"/>
    <x v="5"/>
    <n v="20779104"/>
    <x v="303"/>
  </r>
  <r>
    <x v="1"/>
    <x v="2"/>
    <n v="1622952"/>
    <x v="155"/>
  </r>
  <r>
    <x v="1"/>
    <x v="3"/>
    <n v="11288679"/>
    <x v="304"/>
  </r>
  <r>
    <x v="1"/>
    <x v="7"/>
    <n v="16855333"/>
    <x v="305"/>
  </r>
  <r>
    <x v="0"/>
    <x v="6"/>
    <n v="38782812"/>
    <x v="306"/>
  </r>
  <r>
    <x v="0"/>
    <x v="2"/>
    <n v="46530034"/>
    <x v="307"/>
  </r>
  <r>
    <x v="0"/>
    <x v="5"/>
    <n v="15849085"/>
    <x v="308"/>
  </r>
  <r>
    <x v="1"/>
    <x v="3"/>
    <n v="25349183"/>
    <x v="309"/>
  </r>
  <r>
    <x v="1"/>
    <x v="8"/>
    <n v="39887827"/>
    <x v="310"/>
  </r>
  <r>
    <x v="6"/>
    <x v="0"/>
    <n v="16051815"/>
    <x v="311"/>
  </r>
  <r>
    <x v="1"/>
    <x v="7"/>
    <n v="19776931"/>
    <x v="312"/>
  </r>
  <r>
    <x v="4"/>
    <x v="4"/>
    <n v="13297108"/>
    <x v="313"/>
  </r>
  <r>
    <x v="5"/>
    <x v="6"/>
    <n v="15355257"/>
    <x v="314"/>
  </r>
  <r>
    <x v="2"/>
    <x v="7"/>
    <n v="25549696"/>
    <x v="259"/>
  </r>
  <r>
    <x v="0"/>
    <x v="8"/>
    <n v="11213413"/>
    <x v="64"/>
  </r>
  <r>
    <x v="1"/>
    <x v="3"/>
    <n v="4687966"/>
    <x v="315"/>
  </r>
  <r>
    <x v="1"/>
    <x v="6"/>
    <n v="14267988"/>
    <x v="316"/>
  </r>
  <r>
    <x v="4"/>
    <x v="1"/>
    <n v="15443878"/>
    <x v="317"/>
  </r>
  <r>
    <x v="1"/>
    <x v="5"/>
    <n v="17633858"/>
    <x v="318"/>
  </r>
  <r>
    <x v="6"/>
    <x v="4"/>
    <n v="14086602"/>
    <x v="319"/>
  </r>
  <r>
    <x v="0"/>
    <x v="2"/>
    <n v="39732751"/>
    <x v="320"/>
  </r>
  <r>
    <x v="1"/>
    <x v="3"/>
    <n v="39271056"/>
    <x v="321"/>
  </r>
  <r>
    <x v="1"/>
    <x v="8"/>
    <n v="44687291"/>
    <x v="322"/>
  </r>
  <r>
    <x v="4"/>
    <x v="3"/>
    <n v="2116847"/>
    <x v="323"/>
  </r>
  <r>
    <x v="0"/>
    <x v="2"/>
    <n v="21911024"/>
    <x v="21"/>
  </r>
  <r>
    <x v="1"/>
    <x v="6"/>
    <n v="2712142"/>
    <x v="324"/>
  </r>
  <r>
    <x v="1"/>
    <x v="8"/>
    <n v="25253127"/>
    <x v="325"/>
  </r>
  <r>
    <x v="0"/>
    <x v="3"/>
    <n v="44925515"/>
    <x v="219"/>
  </r>
  <r>
    <x v="6"/>
    <x v="6"/>
    <n v="4072561"/>
    <x v="326"/>
  </r>
  <r>
    <x v="0"/>
    <x v="1"/>
    <n v="26779914"/>
    <x v="327"/>
  </r>
  <r>
    <x v="3"/>
    <x v="1"/>
    <n v="34745249"/>
    <x v="328"/>
  </r>
  <r>
    <x v="1"/>
    <x v="3"/>
    <n v="37791471"/>
    <x v="329"/>
  </r>
  <r>
    <x v="0"/>
    <x v="3"/>
    <n v="23714752"/>
    <x v="330"/>
  </r>
  <r>
    <x v="1"/>
    <x v="1"/>
    <n v="46404149"/>
    <x v="331"/>
  </r>
  <r>
    <x v="3"/>
    <x v="7"/>
    <n v="31898040"/>
    <x v="332"/>
  </r>
  <r>
    <x v="5"/>
    <x v="7"/>
    <n v="46270296"/>
    <x v="333"/>
  </r>
  <r>
    <x v="0"/>
    <x v="3"/>
    <n v="30945615"/>
    <x v="334"/>
  </r>
  <r>
    <x v="1"/>
    <x v="7"/>
    <n v="44108818"/>
    <x v="335"/>
  </r>
  <r>
    <x v="1"/>
    <x v="5"/>
    <n v="8451765"/>
    <x v="336"/>
  </r>
  <r>
    <x v="1"/>
    <x v="7"/>
    <n v="40926070"/>
    <x v="283"/>
  </r>
  <r>
    <x v="0"/>
    <x v="2"/>
    <n v="16105845"/>
    <x v="153"/>
  </r>
  <r>
    <x v="3"/>
    <x v="5"/>
    <n v="5675402"/>
    <x v="337"/>
  </r>
  <r>
    <x v="1"/>
    <x v="1"/>
    <n v="20271770"/>
    <x v="77"/>
  </r>
  <r>
    <x v="3"/>
    <x v="8"/>
    <n v="2796784"/>
    <x v="338"/>
  </r>
  <r>
    <x v="1"/>
    <x v="6"/>
    <n v="41670551"/>
    <x v="339"/>
  </r>
  <r>
    <x v="0"/>
    <x v="0"/>
    <n v="45456002"/>
    <x v="240"/>
  </r>
  <r>
    <x v="3"/>
    <x v="4"/>
    <n v="14823399"/>
    <x v="340"/>
  </r>
  <r>
    <x v="5"/>
    <x v="1"/>
    <n v="18235813"/>
    <x v="341"/>
  </r>
  <r>
    <x v="3"/>
    <x v="8"/>
    <n v="1754895"/>
    <x v="342"/>
  </r>
  <r>
    <x v="1"/>
    <x v="4"/>
    <n v="28585892"/>
    <x v="343"/>
  </r>
  <r>
    <x v="4"/>
    <x v="2"/>
    <n v="19682981"/>
    <x v="344"/>
  </r>
  <r>
    <x v="1"/>
    <x v="1"/>
    <n v="33799157"/>
    <x v="345"/>
  </r>
  <r>
    <x v="3"/>
    <x v="2"/>
    <n v="26493824"/>
    <x v="346"/>
  </r>
  <r>
    <x v="0"/>
    <x v="5"/>
    <n v="17290994"/>
    <x v="347"/>
  </r>
  <r>
    <x v="0"/>
    <x v="5"/>
    <n v="40532565"/>
    <x v="335"/>
  </r>
  <r>
    <x v="5"/>
    <x v="4"/>
    <n v="44384702"/>
    <x v="348"/>
  </r>
  <r>
    <x v="0"/>
    <x v="6"/>
    <n v="14305085"/>
    <x v="349"/>
  </r>
  <r>
    <x v="0"/>
    <x v="2"/>
    <n v="17864122"/>
    <x v="350"/>
  </r>
  <r>
    <x v="1"/>
    <x v="7"/>
    <n v="18300417"/>
    <x v="351"/>
  </r>
  <r>
    <x v="3"/>
    <x v="2"/>
    <n v="12662282"/>
    <x v="352"/>
  </r>
  <r>
    <x v="3"/>
    <x v="6"/>
    <n v="1243311"/>
    <x v="353"/>
  </r>
  <r>
    <x v="1"/>
    <x v="0"/>
    <n v="19195217"/>
    <x v="354"/>
  </r>
  <r>
    <x v="3"/>
    <x v="7"/>
    <n v="1614327"/>
    <x v="105"/>
  </r>
  <r>
    <x v="0"/>
    <x v="3"/>
    <n v="25725980"/>
    <x v="355"/>
  </r>
  <r>
    <x v="1"/>
    <x v="5"/>
    <n v="4182936"/>
    <x v="356"/>
  </r>
  <r>
    <x v="4"/>
    <x v="2"/>
    <n v="6546019"/>
    <x v="357"/>
  </r>
  <r>
    <x v="1"/>
    <x v="0"/>
    <n v="8407743"/>
    <x v="172"/>
  </r>
  <r>
    <x v="0"/>
    <x v="1"/>
    <n v="20863215"/>
    <x v="358"/>
  </r>
  <r>
    <x v="0"/>
    <x v="5"/>
    <n v="25023820"/>
    <x v="231"/>
  </r>
  <r>
    <x v="1"/>
    <x v="5"/>
    <n v="44932017"/>
    <x v="359"/>
  </r>
  <r>
    <x v="1"/>
    <x v="6"/>
    <n v="5613636"/>
    <x v="360"/>
  </r>
  <r>
    <x v="0"/>
    <x v="2"/>
    <n v="16099889"/>
    <x v="292"/>
  </r>
  <r>
    <x v="4"/>
    <x v="7"/>
    <n v="31787540"/>
    <x v="361"/>
  </r>
  <r>
    <x v="0"/>
    <x v="1"/>
    <n v="48225656"/>
    <x v="362"/>
  </r>
  <r>
    <x v="4"/>
    <x v="8"/>
    <n v="37412562"/>
    <x v="51"/>
  </r>
  <r>
    <x v="3"/>
    <x v="7"/>
    <n v="10213279"/>
    <x v="363"/>
  </r>
  <r>
    <x v="0"/>
    <x v="7"/>
    <n v="12527973"/>
    <x v="364"/>
  </r>
  <r>
    <x v="1"/>
    <x v="1"/>
    <n v="35948429"/>
    <x v="260"/>
  </r>
  <r>
    <x v="0"/>
    <x v="7"/>
    <n v="12084736"/>
    <x v="365"/>
  </r>
  <r>
    <x v="5"/>
    <x v="2"/>
    <n v="38883754"/>
    <x v="366"/>
  </r>
  <r>
    <x v="1"/>
    <x v="6"/>
    <n v="37262130"/>
    <x v="367"/>
  </r>
  <r>
    <x v="3"/>
    <x v="1"/>
    <n v="23371120"/>
    <x v="368"/>
  </r>
  <r>
    <x v="3"/>
    <x v="4"/>
    <n v="13339038"/>
    <x v="369"/>
  </r>
  <r>
    <x v="1"/>
    <x v="8"/>
    <n v="23708923"/>
    <x v="370"/>
  </r>
  <r>
    <x v="1"/>
    <x v="5"/>
    <n v="25265567"/>
    <x v="371"/>
  </r>
  <r>
    <x v="1"/>
    <x v="4"/>
    <n v="40053600"/>
    <x v="372"/>
  </r>
  <r>
    <x v="1"/>
    <x v="0"/>
    <n v="29351133"/>
    <x v="373"/>
  </r>
  <r>
    <x v="1"/>
    <x v="7"/>
    <n v="44858542"/>
    <x v="374"/>
  </r>
  <r>
    <x v="1"/>
    <x v="1"/>
    <n v="18287825"/>
    <x v="375"/>
  </r>
  <r>
    <x v="0"/>
    <x v="1"/>
    <n v="26530308"/>
    <x v="376"/>
  </r>
  <r>
    <x v="0"/>
    <x v="6"/>
    <n v="31832723"/>
    <x v="377"/>
  </r>
  <r>
    <x v="0"/>
    <x v="2"/>
    <n v="26942586"/>
    <x v="378"/>
  </r>
  <r>
    <x v="1"/>
    <x v="2"/>
    <n v="34091003"/>
    <x v="379"/>
  </r>
  <r>
    <x v="0"/>
    <x v="2"/>
    <n v="33145888"/>
    <x v="380"/>
  </r>
  <r>
    <x v="1"/>
    <x v="3"/>
    <n v="42612812"/>
    <x v="381"/>
  </r>
  <r>
    <x v="4"/>
    <x v="4"/>
    <n v="43836166"/>
    <x v="382"/>
  </r>
  <r>
    <x v="6"/>
    <x v="6"/>
    <n v="23395154"/>
    <x v="195"/>
  </r>
  <r>
    <x v="0"/>
    <x v="0"/>
    <n v="13589366"/>
    <x v="383"/>
  </r>
  <r>
    <x v="3"/>
    <x v="4"/>
    <n v="6788683"/>
    <x v="384"/>
  </r>
  <r>
    <x v="2"/>
    <x v="0"/>
    <n v="39923133"/>
    <x v="385"/>
  </r>
  <r>
    <x v="0"/>
    <x v="0"/>
    <n v="22951812"/>
    <x v="26"/>
  </r>
  <r>
    <x v="1"/>
    <x v="8"/>
    <n v="10049568"/>
    <x v="386"/>
  </r>
  <r>
    <x v="0"/>
    <x v="4"/>
    <n v="25169910"/>
    <x v="252"/>
  </r>
  <r>
    <x v="0"/>
    <x v="7"/>
    <n v="17418821"/>
    <x v="381"/>
  </r>
  <r>
    <x v="6"/>
    <x v="1"/>
    <n v="18133878"/>
    <x v="387"/>
  </r>
  <r>
    <x v="3"/>
    <x v="1"/>
    <n v="34722187"/>
    <x v="388"/>
  </r>
  <r>
    <x v="0"/>
    <x v="3"/>
    <n v="24121646"/>
    <x v="389"/>
  </r>
  <r>
    <x v="5"/>
    <x v="8"/>
    <n v="1109649"/>
    <x v="166"/>
  </r>
  <r>
    <x v="0"/>
    <x v="0"/>
    <n v="5982198"/>
    <x v="390"/>
  </r>
  <r>
    <x v="1"/>
    <x v="3"/>
    <n v="17700677"/>
    <x v="391"/>
  </r>
  <r>
    <x v="1"/>
    <x v="2"/>
    <n v="16459651"/>
    <x v="392"/>
  </r>
  <r>
    <x v="0"/>
    <x v="8"/>
    <n v="2584519"/>
    <x v="393"/>
  </r>
  <r>
    <x v="1"/>
    <x v="8"/>
    <n v="13959552"/>
    <x v="394"/>
  </r>
  <r>
    <x v="6"/>
    <x v="3"/>
    <n v="21098112"/>
    <x v="395"/>
  </r>
  <r>
    <x v="0"/>
    <x v="1"/>
    <n v="47430530"/>
    <x v="396"/>
  </r>
  <r>
    <x v="0"/>
    <x v="8"/>
    <n v="45475224"/>
    <x v="397"/>
  </r>
  <r>
    <x v="0"/>
    <x v="8"/>
    <n v="1318487"/>
    <x v="366"/>
  </r>
  <r>
    <x v="0"/>
    <x v="0"/>
    <n v="24752271"/>
    <x v="398"/>
  </r>
  <r>
    <x v="1"/>
    <x v="5"/>
    <n v="39738128"/>
    <x v="164"/>
  </r>
  <r>
    <x v="0"/>
    <x v="0"/>
    <n v="35489444"/>
    <x v="55"/>
  </r>
  <r>
    <x v="4"/>
    <x v="3"/>
    <n v="2553617"/>
    <x v="399"/>
  </r>
  <r>
    <x v="0"/>
    <x v="4"/>
    <n v="33628495"/>
    <x v="400"/>
  </r>
  <r>
    <x v="3"/>
    <x v="3"/>
    <n v="30321102"/>
    <x v="401"/>
  </r>
  <r>
    <x v="4"/>
    <x v="6"/>
    <n v="15237135"/>
    <x v="402"/>
  </r>
  <r>
    <x v="4"/>
    <x v="3"/>
    <n v="43245975"/>
    <x v="403"/>
  </r>
  <r>
    <x v="3"/>
    <x v="0"/>
    <n v="8709409"/>
    <x v="1"/>
  </r>
  <r>
    <x v="4"/>
    <x v="6"/>
    <n v="16052420"/>
    <x v="404"/>
  </r>
  <r>
    <x v="1"/>
    <x v="4"/>
    <n v="4173705"/>
    <x v="405"/>
  </r>
  <r>
    <x v="2"/>
    <x v="4"/>
    <n v="38607566"/>
    <x v="13"/>
  </r>
  <r>
    <x v="6"/>
    <x v="7"/>
    <n v="42315496"/>
    <x v="36"/>
  </r>
  <r>
    <x v="0"/>
    <x v="8"/>
    <n v="21398186"/>
    <x v="214"/>
  </r>
  <r>
    <x v="3"/>
    <x v="4"/>
    <n v="26196020"/>
    <x v="406"/>
  </r>
  <r>
    <x v="0"/>
    <x v="1"/>
    <n v="10929985"/>
    <x v="380"/>
  </r>
  <r>
    <x v="1"/>
    <x v="1"/>
    <n v="34895658"/>
    <x v="407"/>
  </r>
  <r>
    <x v="4"/>
    <x v="6"/>
    <n v="33657666"/>
    <x v="109"/>
  </r>
  <r>
    <x v="4"/>
    <x v="1"/>
    <n v="34313820"/>
    <x v="85"/>
  </r>
  <r>
    <x v="0"/>
    <x v="2"/>
    <n v="17763491"/>
    <x v="408"/>
  </r>
  <r>
    <x v="3"/>
    <x v="3"/>
    <n v="41515146"/>
    <x v="409"/>
  </r>
  <r>
    <x v="4"/>
    <x v="4"/>
    <n v="24330282"/>
    <x v="410"/>
  </r>
  <r>
    <x v="0"/>
    <x v="1"/>
    <n v="40248222"/>
    <x v="365"/>
  </r>
  <r>
    <x v="3"/>
    <x v="5"/>
    <n v="30889927"/>
    <x v="411"/>
  </r>
  <r>
    <x v="1"/>
    <x v="1"/>
    <n v="25209446"/>
    <x v="412"/>
  </r>
  <r>
    <x v="1"/>
    <x v="4"/>
    <n v="45379842"/>
    <x v="413"/>
  </r>
  <r>
    <x v="0"/>
    <x v="2"/>
    <n v="23994218"/>
    <x v="414"/>
  </r>
  <r>
    <x v="5"/>
    <x v="6"/>
    <n v="35193578"/>
    <x v="415"/>
  </r>
  <r>
    <x v="0"/>
    <x v="7"/>
    <n v="10573785"/>
    <x v="400"/>
  </r>
  <r>
    <x v="1"/>
    <x v="8"/>
    <n v="28442822"/>
    <x v="416"/>
  </r>
  <r>
    <x v="1"/>
    <x v="8"/>
    <n v="32219222"/>
    <x v="143"/>
  </r>
  <r>
    <x v="3"/>
    <x v="0"/>
    <n v="5992693"/>
    <x v="170"/>
  </r>
  <r>
    <x v="6"/>
    <x v="4"/>
    <n v="7408972"/>
    <x v="417"/>
  </r>
  <r>
    <x v="0"/>
    <x v="8"/>
    <n v="3571839"/>
    <x v="158"/>
  </r>
  <r>
    <x v="3"/>
    <x v="0"/>
    <n v="30067307"/>
    <x v="350"/>
  </r>
  <r>
    <x v="1"/>
    <x v="2"/>
    <n v="40297152"/>
    <x v="333"/>
  </r>
  <r>
    <x v="4"/>
    <x v="7"/>
    <n v="23537789"/>
    <x v="105"/>
  </r>
  <r>
    <x v="1"/>
    <x v="2"/>
    <n v="32848854"/>
    <x v="418"/>
  </r>
  <r>
    <x v="0"/>
    <x v="0"/>
    <n v="26304876"/>
    <x v="108"/>
  </r>
  <r>
    <x v="1"/>
    <x v="8"/>
    <n v="48650806"/>
    <x v="419"/>
  </r>
  <r>
    <x v="0"/>
    <x v="1"/>
    <n v="27987404"/>
    <x v="211"/>
  </r>
  <r>
    <x v="1"/>
    <x v="2"/>
    <n v="23705940"/>
    <x v="420"/>
  </r>
  <r>
    <x v="0"/>
    <x v="0"/>
    <n v="27992713"/>
    <x v="421"/>
  </r>
  <r>
    <x v="0"/>
    <x v="8"/>
    <n v="16817460"/>
    <x v="422"/>
  </r>
  <r>
    <x v="3"/>
    <x v="6"/>
    <n v="40075061"/>
    <x v="178"/>
  </r>
  <r>
    <x v="0"/>
    <x v="7"/>
    <n v="30427137"/>
    <x v="2"/>
  </r>
  <r>
    <x v="1"/>
    <x v="3"/>
    <n v="41081754"/>
    <x v="423"/>
  </r>
  <r>
    <x v="1"/>
    <x v="8"/>
    <n v="14521478"/>
    <x v="150"/>
  </r>
  <r>
    <x v="2"/>
    <x v="2"/>
    <n v="31698486"/>
    <x v="424"/>
  </r>
  <r>
    <x v="5"/>
    <x v="1"/>
    <n v="15508992"/>
    <x v="425"/>
  </r>
  <r>
    <x v="0"/>
    <x v="2"/>
    <n v="13521000"/>
    <x v="426"/>
  </r>
  <r>
    <x v="4"/>
    <x v="6"/>
    <n v="47688183"/>
    <x v="113"/>
  </r>
  <r>
    <x v="1"/>
    <x v="3"/>
    <n v="37771803"/>
    <x v="427"/>
  </r>
  <r>
    <x v="1"/>
    <x v="0"/>
    <n v="19951575"/>
    <x v="67"/>
  </r>
  <r>
    <x v="1"/>
    <x v="8"/>
    <n v="23526054"/>
    <x v="48"/>
  </r>
  <r>
    <x v="1"/>
    <x v="4"/>
    <n v="2705122"/>
    <x v="277"/>
  </r>
  <r>
    <x v="0"/>
    <x v="6"/>
    <n v="9386429"/>
    <x v="428"/>
  </r>
  <r>
    <x v="1"/>
    <x v="3"/>
    <n v="29810172"/>
    <x v="429"/>
  </r>
  <r>
    <x v="0"/>
    <x v="8"/>
    <n v="46901115"/>
    <x v="254"/>
  </r>
  <r>
    <x v="0"/>
    <x v="0"/>
    <n v="26506138"/>
    <x v="430"/>
  </r>
  <r>
    <x v="1"/>
    <x v="0"/>
    <n v="36320781"/>
    <x v="431"/>
  </r>
  <r>
    <x v="1"/>
    <x v="8"/>
    <n v="37951201"/>
    <x v="432"/>
  </r>
  <r>
    <x v="1"/>
    <x v="3"/>
    <n v="34248258"/>
    <x v="433"/>
  </r>
  <r>
    <x v="3"/>
    <x v="6"/>
    <n v="29461596"/>
    <x v="434"/>
  </r>
  <r>
    <x v="0"/>
    <x v="1"/>
    <n v="37452341"/>
    <x v="435"/>
  </r>
  <r>
    <x v="0"/>
    <x v="1"/>
    <n v="17653585"/>
    <x v="436"/>
  </r>
  <r>
    <x v="0"/>
    <x v="5"/>
    <n v="45761036"/>
    <x v="437"/>
  </r>
  <r>
    <x v="2"/>
    <x v="2"/>
    <n v="37893684"/>
    <x v="438"/>
  </r>
  <r>
    <x v="0"/>
    <x v="8"/>
    <n v="34354545"/>
    <x v="439"/>
  </r>
  <r>
    <x v="1"/>
    <x v="6"/>
    <n v="43384737"/>
    <x v="440"/>
  </r>
  <r>
    <x v="1"/>
    <x v="8"/>
    <n v="3253158"/>
    <x v="441"/>
  </r>
  <r>
    <x v="4"/>
    <x v="1"/>
    <n v="21664817"/>
    <x v="442"/>
  </r>
  <r>
    <x v="1"/>
    <x v="5"/>
    <n v="5510339"/>
    <x v="443"/>
  </r>
  <r>
    <x v="0"/>
    <x v="6"/>
    <n v="30140423"/>
    <x v="444"/>
  </r>
  <r>
    <x v="0"/>
    <x v="4"/>
    <n v="36089586"/>
    <x v="445"/>
  </r>
  <r>
    <x v="1"/>
    <x v="0"/>
    <n v="22281955"/>
    <x v="446"/>
  </r>
  <r>
    <x v="1"/>
    <x v="4"/>
    <n v="2360670"/>
    <x v="290"/>
  </r>
  <r>
    <x v="2"/>
    <x v="2"/>
    <n v="14224794"/>
    <x v="447"/>
  </r>
  <r>
    <x v="3"/>
    <x v="5"/>
    <n v="47301664"/>
    <x v="448"/>
  </r>
  <r>
    <x v="0"/>
    <x v="8"/>
    <n v="25069940"/>
    <x v="449"/>
  </r>
  <r>
    <x v="1"/>
    <x v="6"/>
    <n v="45725016"/>
    <x v="450"/>
  </r>
  <r>
    <x v="4"/>
    <x v="3"/>
    <n v="33056794"/>
    <x v="451"/>
  </r>
  <r>
    <x v="5"/>
    <x v="4"/>
    <n v="35267281"/>
    <x v="452"/>
  </r>
  <r>
    <x v="1"/>
    <x v="4"/>
    <n v="21346192"/>
    <x v="453"/>
  </r>
  <r>
    <x v="1"/>
    <x v="2"/>
    <n v="7563559"/>
    <x v="454"/>
  </r>
  <r>
    <x v="0"/>
    <x v="2"/>
    <n v="17206813"/>
    <x v="455"/>
  </r>
  <r>
    <x v="1"/>
    <x v="5"/>
    <n v="43591782"/>
    <x v="318"/>
  </r>
  <r>
    <x v="2"/>
    <x v="6"/>
    <n v="19359255"/>
    <x v="62"/>
  </r>
  <r>
    <x v="1"/>
    <x v="7"/>
    <n v="44256897"/>
    <x v="456"/>
  </r>
  <r>
    <x v="2"/>
    <x v="2"/>
    <n v="24900370"/>
    <x v="85"/>
  </r>
  <r>
    <x v="0"/>
    <x v="0"/>
    <n v="21696277"/>
    <x v="375"/>
  </r>
  <r>
    <x v="0"/>
    <x v="2"/>
    <n v="25722842"/>
    <x v="457"/>
  </r>
  <r>
    <x v="3"/>
    <x v="2"/>
    <n v="21820313"/>
    <x v="458"/>
  </r>
  <r>
    <x v="5"/>
    <x v="0"/>
    <n v="7588434"/>
    <x v="459"/>
  </r>
  <r>
    <x v="1"/>
    <x v="7"/>
    <n v="24733738"/>
    <x v="320"/>
  </r>
  <r>
    <x v="0"/>
    <x v="7"/>
    <n v="27253175"/>
    <x v="178"/>
  </r>
  <r>
    <x v="1"/>
    <x v="4"/>
    <n v="33192819"/>
    <x v="451"/>
  </r>
  <r>
    <x v="1"/>
    <x v="6"/>
    <n v="18980849"/>
    <x v="23"/>
  </r>
  <r>
    <x v="0"/>
    <x v="5"/>
    <n v="42777601"/>
    <x v="447"/>
  </r>
  <r>
    <x v="1"/>
    <x v="1"/>
    <n v="14905822"/>
    <x v="72"/>
  </r>
  <r>
    <x v="2"/>
    <x v="6"/>
    <n v="9188274"/>
    <x v="460"/>
  </r>
  <r>
    <x v="5"/>
    <x v="7"/>
    <n v="9151120"/>
    <x v="461"/>
  </r>
  <r>
    <x v="1"/>
    <x v="0"/>
    <n v="32843616"/>
    <x v="462"/>
  </r>
  <r>
    <x v="5"/>
    <x v="6"/>
    <n v="39342592"/>
    <x v="463"/>
  </r>
  <r>
    <x v="5"/>
    <x v="6"/>
    <n v="38981993"/>
    <x v="464"/>
  </r>
  <r>
    <x v="0"/>
    <x v="6"/>
    <n v="33077051"/>
    <x v="465"/>
  </r>
  <r>
    <x v="1"/>
    <x v="3"/>
    <n v="28290383"/>
    <x v="466"/>
  </r>
  <r>
    <x v="0"/>
    <x v="5"/>
    <n v="11137835"/>
    <x v="467"/>
  </r>
  <r>
    <x v="0"/>
    <x v="6"/>
    <n v="4441120"/>
    <x v="468"/>
  </r>
  <r>
    <x v="3"/>
    <x v="1"/>
    <n v="34026856"/>
    <x v="469"/>
  </r>
  <r>
    <x v="3"/>
    <x v="4"/>
    <n v="39646975"/>
    <x v="37"/>
  </r>
  <r>
    <x v="0"/>
    <x v="2"/>
    <n v="36103326"/>
    <x v="13"/>
  </r>
  <r>
    <x v="0"/>
    <x v="2"/>
    <n v="3740718"/>
    <x v="198"/>
  </r>
  <r>
    <x v="3"/>
    <x v="3"/>
    <n v="27645133"/>
    <x v="470"/>
  </r>
  <r>
    <x v="0"/>
    <x v="6"/>
    <n v="25826969"/>
    <x v="471"/>
  </r>
  <r>
    <x v="1"/>
    <x v="6"/>
    <n v="40939697"/>
    <x v="472"/>
  </r>
  <r>
    <x v="0"/>
    <x v="6"/>
    <n v="48184016"/>
    <x v="473"/>
  </r>
  <r>
    <x v="3"/>
    <x v="7"/>
    <n v="22796271"/>
    <x v="474"/>
  </r>
  <r>
    <x v="0"/>
    <x v="3"/>
    <n v="13133023"/>
    <x v="475"/>
  </r>
  <r>
    <x v="0"/>
    <x v="8"/>
    <n v="45950571"/>
    <x v="244"/>
  </r>
  <r>
    <x v="5"/>
    <x v="8"/>
    <n v="30994108"/>
    <x v="476"/>
  </r>
  <r>
    <x v="3"/>
    <x v="3"/>
    <n v="9263334"/>
    <x v="477"/>
  </r>
  <r>
    <x v="1"/>
    <x v="6"/>
    <n v="39243875"/>
    <x v="362"/>
  </r>
  <r>
    <x v="0"/>
    <x v="1"/>
    <n v="4563285"/>
    <x v="478"/>
  </r>
  <r>
    <x v="5"/>
    <x v="0"/>
    <n v="19840493"/>
    <x v="392"/>
  </r>
  <r>
    <x v="3"/>
    <x v="5"/>
    <n v="22172036"/>
    <x v="257"/>
  </r>
  <r>
    <x v="0"/>
    <x v="0"/>
    <n v="45110960"/>
    <x v="479"/>
  </r>
  <r>
    <x v="3"/>
    <x v="6"/>
    <n v="40346570"/>
    <x v="480"/>
  </r>
  <r>
    <x v="0"/>
    <x v="2"/>
    <n v="37937247"/>
    <x v="481"/>
  </r>
  <r>
    <x v="0"/>
    <x v="2"/>
    <n v="34425451"/>
    <x v="482"/>
  </r>
  <r>
    <x v="0"/>
    <x v="4"/>
    <n v="39698518"/>
    <x v="108"/>
  </r>
  <r>
    <x v="4"/>
    <x v="2"/>
    <n v="43422306"/>
    <x v="281"/>
  </r>
  <r>
    <x v="1"/>
    <x v="8"/>
    <n v="26132235"/>
    <x v="339"/>
  </r>
  <r>
    <x v="0"/>
    <x v="7"/>
    <n v="21285815"/>
    <x v="483"/>
  </r>
  <r>
    <x v="2"/>
    <x v="2"/>
    <n v="18776567"/>
    <x v="155"/>
  </r>
  <r>
    <x v="1"/>
    <x v="3"/>
    <n v="15698038"/>
    <x v="102"/>
  </r>
  <r>
    <x v="3"/>
    <x v="6"/>
    <n v="3046327"/>
    <x v="484"/>
  </r>
  <r>
    <x v="1"/>
    <x v="3"/>
    <n v="36065087"/>
    <x v="485"/>
  </r>
  <r>
    <x v="1"/>
    <x v="5"/>
    <n v="49492593"/>
    <x v="0"/>
  </r>
  <r>
    <x v="0"/>
    <x v="8"/>
    <n v="2297844"/>
    <x v="486"/>
  </r>
  <r>
    <x v="1"/>
    <x v="8"/>
    <n v="15786056"/>
    <x v="256"/>
  </r>
  <r>
    <x v="5"/>
    <x v="0"/>
    <n v="46346012"/>
    <x v="473"/>
  </r>
  <r>
    <x v="6"/>
    <x v="1"/>
    <n v="29088494"/>
    <x v="361"/>
  </r>
  <r>
    <x v="3"/>
    <x v="8"/>
    <n v="10255429"/>
    <x v="487"/>
  </r>
  <r>
    <x v="1"/>
    <x v="0"/>
    <n v="6569852"/>
    <x v="488"/>
  </r>
  <r>
    <x v="1"/>
    <x v="5"/>
    <n v="27425883"/>
    <x v="489"/>
  </r>
  <r>
    <x v="0"/>
    <x v="2"/>
    <n v="27131072"/>
    <x v="370"/>
  </r>
  <r>
    <x v="0"/>
    <x v="6"/>
    <n v="28029834"/>
    <x v="490"/>
  </r>
  <r>
    <x v="0"/>
    <x v="2"/>
    <n v="23357213"/>
    <x v="171"/>
  </r>
  <r>
    <x v="4"/>
    <x v="3"/>
    <n v="12529193"/>
    <x v="491"/>
  </r>
  <r>
    <x v="0"/>
    <x v="7"/>
    <n v="35080565"/>
    <x v="492"/>
  </r>
  <r>
    <x v="1"/>
    <x v="8"/>
    <n v="22924504"/>
    <x v="493"/>
  </r>
  <r>
    <x v="0"/>
    <x v="3"/>
    <n v="1652847"/>
    <x v="208"/>
  </r>
  <r>
    <x v="0"/>
    <x v="2"/>
    <n v="48704690"/>
    <x v="177"/>
  </r>
  <r>
    <x v="0"/>
    <x v="3"/>
    <n v="42418488"/>
    <x v="40"/>
  </r>
  <r>
    <x v="6"/>
    <x v="7"/>
    <n v="30373257"/>
    <x v="264"/>
  </r>
  <r>
    <x v="1"/>
    <x v="6"/>
    <n v="28406518"/>
    <x v="341"/>
  </r>
  <r>
    <x v="5"/>
    <x v="6"/>
    <n v="31519960"/>
    <x v="109"/>
  </r>
  <r>
    <x v="1"/>
    <x v="0"/>
    <n v="24939518"/>
    <x v="494"/>
  </r>
  <r>
    <x v="1"/>
    <x v="0"/>
    <n v="35278773"/>
    <x v="224"/>
  </r>
  <r>
    <x v="6"/>
    <x v="8"/>
    <n v="48609162"/>
    <x v="495"/>
  </r>
  <r>
    <x v="1"/>
    <x v="0"/>
    <n v="19599625"/>
    <x v="162"/>
  </r>
  <r>
    <x v="0"/>
    <x v="6"/>
    <n v="18206304"/>
    <x v="496"/>
  </r>
  <r>
    <x v="5"/>
    <x v="3"/>
    <n v="16400158"/>
    <x v="497"/>
  </r>
  <r>
    <x v="4"/>
    <x v="4"/>
    <n v="14431988"/>
    <x v="201"/>
  </r>
  <r>
    <x v="1"/>
    <x v="2"/>
    <n v="21204705"/>
    <x v="498"/>
  </r>
  <r>
    <x v="3"/>
    <x v="3"/>
    <n v="7178520"/>
    <x v="79"/>
  </r>
  <r>
    <x v="1"/>
    <x v="1"/>
    <n v="31562943"/>
    <x v="425"/>
  </r>
  <r>
    <x v="1"/>
    <x v="8"/>
    <n v="37691659"/>
    <x v="499"/>
  </r>
  <r>
    <x v="1"/>
    <x v="1"/>
    <n v="31651388"/>
    <x v="253"/>
  </r>
  <r>
    <x v="4"/>
    <x v="2"/>
    <n v="25276779"/>
    <x v="36"/>
  </r>
  <r>
    <x v="3"/>
    <x v="6"/>
    <n v="29680177"/>
    <x v="287"/>
  </r>
  <r>
    <x v="5"/>
    <x v="3"/>
    <n v="36196599"/>
    <x v="258"/>
  </r>
  <r>
    <x v="1"/>
    <x v="2"/>
    <n v="30326465"/>
    <x v="51"/>
  </r>
  <r>
    <x v="6"/>
    <x v="3"/>
    <n v="20775790"/>
    <x v="375"/>
  </r>
  <r>
    <x v="3"/>
    <x v="4"/>
    <n v="9680030"/>
    <x v="500"/>
  </r>
  <r>
    <x v="4"/>
    <x v="7"/>
    <n v="45048961"/>
    <x v="501"/>
  </r>
  <r>
    <x v="1"/>
    <x v="5"/>
    <n v="44840703"/>
    <x v="502"/>
  </r>
  <r>
    <x v="0"/>
    <x v="8"/>
    <n v="11276944"/>
    <x v="163"/>
  </r>
  <r>
    <x v="3"/>
    <x v="2"/>
    <n v="27111534"/>
    <x v="368"/>
  </r>
  <r>
    <x v="5"/>
    <x v="8"/>
    <n v="8028051"/>
    <x v="503"/>
  </r>
  <r>
    <x v="4"/>
    <x v="1"/>
    <n v="20454718"/>
    <x v="504"/>
  </r>
  <r>
    <x v="3"/>
    <x v="5"/>
    <n v="33612326"/>
    <x v="505"/>
  </r>
  <r>
    <x v="0"/>
    <x v="6"/>
    <n v="32071585"/>
    <x v="222"/>
  </r>
  <r>
    <x v="1"/>
    <x v="6"/>
    <n v="37184699"/>
    <x v="172"/>
  </r>
  <r>
    <x v="0"/>
    <x v="1"/>
    <n v="39743922"/>
    <x v="506"/>
  </r>
  <r>
    <x v="6"/>
    <x v="4"/>
    <n v="30064297"/>
    <x v="507"/>
  </r>
  <r>
    <x v="0"/>
    <x v="0"/>
    <n v="40922372"/>
    <x v="238"/>
  </r>
  <r>
    <x v="0"/>
    <x v="6"/>
    <n v="11555815"/>
    <x v="508"/>
  </r>
  <r>
    <x v="3"/>
    <x v="8"/>
    <n v="18007757"/>
    <x v="509"/>
  </r>
  <r>
    <x v="4"/>
    <x v="5"/>
    <n v="16083425"/>
    <x v="510"/>
  </r>
  <r>
    <x v="0"/>
    <x v="5"/>
    <n v="18090155"/>
    <x v="511"/>
  </r>
  <r>
    <x v="4"/>
    <x v="3"/>
    <n v="35052378"/>
    <x v="512"/>
  </r>
  <r>
    <x v="4"/>
    <x v="6"/>
    <n v="44925036"/>
    <x v="513"/>
  </r>
  <r>
    <x v="6"/>
    <x v="8"/>
    <n v="37685525"/>
    <x v="514"/>
  </r>
  <r>
    <x v="1"/>
    <x v="3"/>
    <n v="4222648"/>
    <x v="236"/>
  </r>
  <r>
    <x v="5"/>
    <x v="5"/>
    <n v="15191389"/>
    <x v="515"/>
  </r>
  <r>
    <x v="1"/>
    <x v="5"/>
    <n v="36236786"/>
    <x v="516"/>
  </r>
  <r>
    <x v="1"/>
    <x v="4"/>
    <n v="45360857"/>
    <x v="381"/>
  </r>
  <r>
    <x v="1"/>
    <x v="1"/>
    <n v="39112905"/>
    <x v="517"/>
  </r>
  <r>
    <x v="0"/>
    <x v="6"/>
    <n v="42189193"/>
    <x v="518"/>
  </r>
  <r>
    <x v="0"/>
    <x v="7"/>
    <n v="1404459"/>
    <x v="519"/>
  </r>
  <r>
    <x v="1"/>
    <x v="3"/>
    <n v="27791394"/>
    <x v="520"/>
  </r>
  <r>
    <x v="1"/>
    <x v="1"/>
    <n v="37301945"/>
    <x v="102"/>
  </r>
  <r>
    <x v="3"/>
    <x v="0"/>
    <n v="39937658"/>
    <x v="268"/>
  </r>
  <r>
    <x v="3"/>
    <x v="2"/>
    <n v="32755123"/>
    <x v="324"/>
  </r>
  <r>
    <x v="0"/>
    <x v="7"/>
    <n v="40171789"/>
    <x v="364"/>
  </r>
  <r>
    <x v="5"/>
    <x v="7"/>
    <n v="29242183"/>
    <x v="521"/>
  </r>
  <r>
    <x v="2"/>
    <x v="7"/>
    <n v="20376957"/>
    <x v="522"/>
  </r>
  <r>
    <x v="4"/>
    <x v="3"/>
    <n v="16679388"/>
    <x v="523"/>
  </r>
  <r>
    <x v="0"/>
    <x v="5"/>
    <n v="21039148"/>
    <x v="513"/>
  </r>
  <r>
    <x v="1"/>
    <x v="7"/>
    <n v="25306791"/>
    <x v="452"/>
  </r>
  <r>
    <x v="2"/>
    <x v="4"/>
    <n v="27837479"/>
    <x v="45"/>
  </r>
  <r>
    <x v="1"/>
    <x v="1"/>
    <n v="41780851"/>
    <x v="524"/>
  </r>
  <r>
    <x v="3"/>
    <x v="5"/>
    <n v="42651964"/>
    <x v="525"/>
  </r>
  <r>
    <x v="0"/>
    <x v="7"/>
    <n v="19300177"/>
    <x v="382"/>
  </r>
  <r>
    <x v="2"/>
    <x v="5"/>
    <n v="20165156"/>
    <x v="526"/>
  </r>
  <r>
    <x v="6"/>
    <x v="3"/>
    <n v="40770961"/>
    <x v="527"/>
  </r>
  <r>
    <x v="0"/>
    <x v="0"/>
    <n v="43865537"/>
    <x v="464"/>
  </r>
  <r>
    <x v="1"/>
    <x v="7"/>
    <n v="35368344"/>
    <x v="528"/>
  </r>
  <r>
    <x v="1"/>
    <x v="7"/>
    <n v="30111048"/>
    <x v="529"/>
  </r>
  <r>
    <x v="2"/>
    <x v="1"/>
    <n v="30026885"/>
    <x v="530"/>
  </r>
  <r>
    <x v="0"/>
    <x v="5"/>
    <n v="4270932"/>
    <x v="531"/>
  </r>
  <r>
    <x v="0"/>
    <x v="8"/>
    <n v="47145141"/>
    <x v="532"/>
  </r>
  <r>
    <x v="0"/>
    <x v="5"/>
    <n v="26373759"/>
    <x v="533"/>
  </r>
  <r>
    <x v="3"/>
    <x v="3"/>
    <n v="12314331"/>
    <x v="534"/>
  </r>
  <r>
    <x v="0"/>
    <x v="1"/>
    <n v="16474251"/>
    <x v="535"/>
  </r>
  <r>
    <x v="0"/>
    <x v="6"/>
    <n v="33101452"/>
    <x v="536"/>
  </r>
  <r>
    <x v="0"/>
    <x v="4"/>
    <n v="39213544"/>
    <x v="13"/>
  </r>
  <r>
    <x v="4"/>
    <x v="3"/>
    <n v="34764643"/>
    <x v="537"/>
  </r>
  <r>
    <x v="0"/>
    <x v="0"/>
    <n v="21975520"/>
    <x v="173"/>
  </r>
  <r>
    <x v="1"/>
    <x v="0"/>
    <n v="30180258"/>
    <x v="538"/>
  </r>
  <r>
    <x v="0"/>
    <x v="6"/>
    <n v="35799146"/>
    <x v="539"/>
  </r>
  <r>
    <x v="1"/>
    <x v="8"/>
    <n v="36851159"/>
    <x v="540"/>
  </r>
  <r>
    <x v="1"/>
    <x v="0"/>
    <n v="5533650"/>
    <x v="60"/>
  </r>
  <r>
    <x v="3"/>
    <x v="0"/>
    <n v="23609055"/>
    <x v="492"/>
  </r>
  <r>
    <x v="0"/>
    <x v="4"/>
    <n v="25566656"/>
    <x v="541"/>
  </r>
  <r>
    <x v="0"/>
    <x v="1"/>
    <n v="31290628"/>
    <x v="403"/>
  </r>
  <r>
    <x v="0"/>
    <x v="0"/>
    <n v="40767484"/>
    <x v="542"/>
  </r>
  <r>
    <x v="1"/>
    <x v="4"/>
    <n v="34812261"/>
    <x v="543"/>
  </r>
  <r>
    <x v="0"/>
    <x v="3"/>
    <n v="48396399"/>
    <x v="544"/>
  </r>
  <r>
    <x v="1"/>
    <x v="5"/>
    <n v="16181884"/>
    <x v="545"/>
  </r>
  <r>
    <x v="0"/>
    <x v="1"/>
    <n v="9762690"/>
    <x v="546"/>
  </r>
  <r>
    <x v="0"/>
    <x v="6"/>
    <n v="40194813"/>
    <x v="547"/>
  </r>
  <r>
    <x v="0"/>
    <x v="1"/>
    <n v="32993905"/>
    <x v="548"/>
  </r>
  <r>
    <x v="1"/>
    <x v="3"/>
    <n v="26750690"/>
    <x v="549"/>
  </r>
  <r>
    <x v="1"/>
    <x v="7"/>
    <n v="34033485"/>
    <x v="550"/>
  </r>
  <r>
    <x v="3"/>
    <x v="4"/>
    <n v="19648697"/>
    <x v="98"/>
  </r>
  <r>
    <x v="2"/>
    <x v="5"/>
    <n v="29173857"/>
    <x v="551"/>
  </r>
  <r>
    <x v="0"/>
    <x v="3"/>
    <n v="6736446"/>
    <x v="434"/>
  </r>
  <r>
    <x v="0"/>
    <x v="2"/>
    <n v="32385378"/>
    <x v="328"/>
  </r>
  <r>
    <x v="1"/>
    <x v="0"/>
    <n v="44812128"/>
    <x v="320"/>
  </r>
  <r>
    <x v="0"/>
    <x v="1"/>
    <n v="41725077"/>
    <x v="552"/>
  </r>
  <r>
    <x v="1"/>
    <x v="2"/>
    <n v="5120823"/>
    <x v="546"/>
  </r>
  <r>
    <x v="0"/>
    <x v="3"/>
    <n v="12794451"/>
    <x v="553"/>
  </r>
  <r>
    <x v="6"/>
    <x v="8"/>
    <n v="2083156"/>
    <x v="554"/>
  </r>
  <r>
    <x v="1"/>
    <x v="6"/>
    <n v="15460391"/>
    <x v="536"/>
  </r>
  <r>
    <x v="1"/>
    <x v="3"/>
    <n v="46919227"/>
    <x v="52"/>
  </r>
  <r>
    <x v="3"/>
    <x v="0"/>
    <n v="36966796"/>
    <x v="124"/>
  </r>
  <r>
    <x v="0"/>
    <x v="5"/>
    <n v="21951883"/>
    <x v="555"/>
  </r>
  <r>
    <x v="6"/>
    <x v="7"/>
    <n v="5445977"/>
    <x v="556"/>
  </r>
  <r>
    <x v="0"/>
    <x v="5"/>
    <n v="48864321"/>
    <x v="557"/>
  </r>
  <r>
    <x v="0"/>
    <x v="2"/>
    <n v="21297867"/>
    <x v="558"/>
  </r>
  <r>
    <x v="3"/>
    <x v="7"/>
    <n v="24841861"/>
    <x v="71"/>
  </r>
  <r>
    <x v="4"/>
    <x v="7"/>
    <n v="17954449"/>
    <x v="543"/>
  </r>
  <r>
    <x v="0"/>
    <x v="8"/>
    <n v="27288020"/>
    <x v="179"/>
  </r>
  <r>
    <x v="0"/>
    <x v="5"/>
    <n v="12904842"/>
    <x v="5"/>
  </r>
  <r>
    <x v="1"/>
    <x v="2"/>
    <n v="4473054"/>
    <x v="559"/>
  </r>
  <r>
    <x v="0"/>
    <x v="3"/>
    <n v="10154306"/>
    <x v="56"/>
  </r>
  <r>
    <x v="1"/>
    <x v="7"/>
    <n v="23070538"/>
    <x v="448"/>
  </r>
  <r>
    <x v="1"/>
    <x v="3"/>
    <n v="3416716"/>
    <x v="462"/>
  </r>
  <r>
    <x v="0"/>
    <x v="0"/>
    <n v="15397528"/>
    <x v="266"/>
  </r>
  <r>
    <x v="0"/>
    <x v="0"/>
    <n v="12847417"/>
    <x v="541"/>
  </r>
  <r>
    <x v="0"/>
    <x v="0"/>
    <n v="23155079"/>
    <x v="538"/>
  </r>
  <r>
    <x v="0"/>
    <x v="1"/>
    <n v="6097432"/>
    <x v="560"/>
  </r>
  <r>
    <x v="0"/>
    <x v="0"/>
    <n v="29641059"/>
    <x v="561"/>
  </r>
  <r>
    <x v="0"/>
    <x v="4"/>
    <n v="32930984"/>
    <x v="476"/>
  </r>
  <r>
    <x v="0"/>
    <x v="0"/>
    <n v="19506407"/>
    <x v="248"/>
  </r>
  <r>
    <x v="1"/>
    <x v="5"/>
    <n v="44630462"/>
    <x v="489"/>
  </r>
  <r>
    <x v="3"/>
    <x v="6"/>
    <n v="41176512"/>
    <x v="291"/>
  </r>
  <r>
    <x v="3"/>
    <x v="0"/>
    <n v="5566215"/>
    <x v="562"/>
  </r>
  <r>
    <x v="4"/>
    <x v="4"/>
    <n v="9683509"/>
    <x v="242"/>
  </r>
  <r>
    <x v="0"/>
    <x v="8"/>
    <n v="10246898"/>
    <x v="563"/>
  </r>
  <r>
    <x v="2"/>
    <x v="1"/>
    <n v="4968436"/>
    <x v="106"/>
  </r>
  <r>
    <x v="3"/>
    <x v="3"/>
    <n v="25155601"/>
    <x v="476"/>
  </r>
  <r>
    <x v="1"/>
    <x v="8"/>
    <n v="26493977"/>
    <x v="564"/>
  </r>
  <r>
    <x v="0"/>
    <x v="5"/>
    <n v="46112002"/>
    <x v="565"/>
  </r>
  <r>
    <x v="1"/>
    <x v="6"/>
    <n v="19736337"/>
    <x v="566"/>
  </r>
  <r>
    <x v="0"/>
    <x v="2"/>
    <n v="25122871"/>
    <x v="567"/>
  </r>
  <r>
    <x v="0"/>
    <x v="0"/>
    <n v="44060604"/>
    <x v="548"/>
  </r>
  <r>
    <x v="0"/>
    <x v="4"/>
    <n v="5902780"/>
    <x v="568"/>
  </r>
  <r>
    <x v="0"/>
    <x v="2"/>
    <n v="11692174"/>
    <x v="100"/>
  </r>
  <r>
    <x v="1"/>
    <x v="6"/>
    <n v="12668237"/>
    <x v="569"/>
  </r>
  <r>
    <x v="1"/>
    <x v="2"/>
    <n v="45257088"/>
    <x v="570"/>
  </r>
  <r>
    <x v="0"/>
    <x v="2"/>
    <n v="17478014"/>
    <x v="571"/>
  </r>
  <r>
    <x v="0"/>
    <x v="0"/>
    <n v="10326191"/>
    <x v="572"/>
  </r>
  <r>
    <x v="5"/>
    <x v="1"/>
    <n v="19706737"/>
    <x v="485"/>
  </r>
  <r>
    <x v="0"/>
    <x v="8"/>
    <n v="46863493"/>
    <x v="525"/>
  </r>
  <r>
    <x v="1"/>
    <x v="2"/>
    <n v="4132122"/>
    <x v="383"/>
  </r>
  <r>
    <x v="3"/>
    <x v="7"/>
    <n v="4566465"/>
    <x v="573"/>
  </r>
  <r>
    <x v="3"/>
    <x v="0"/>
    <n v="46553395"/>
    <x v="574"/>
  </r>
  <r>
    <x v="0"/>
    <x v="3"/>
    <n v="32204083"/>
    <x v="24"/>
  </r>
  <r>
    <x v="6"/>
    <x v="4"/>
    <n v="19345855"/>
    <x v="575"/>
  </r>
  <r>
    <x v="6"/>
    <x v="3"/>
    <n v="35118046"/>
    <x v="576"/>
  </r>
  <r>
    <x v="0"/>
    <x v="5"/>
    <n v="12521403"/>
    <x v="369"/>
  </r>
  <r>
    <x v="1"/>
    <x v="6"/>
    <n v="37221919"/>
    <x v="330"/>
  </r>
  <r>
    <x v="3"/>
    <x v="7"/>
    <n v="24853647"/>
    <x v="577"/>
  </r>
  <r>
    <x v="0"/>
    <x v="6"/>
    <n v="43502786"/>
    <x v="578"/>
  </r>
  <r>
    <x v="0"/>
    <x v="8"/>
    <n v="45948088"/>
    <x v="579"/>
  </r>
  <r>
    <x v="1"/>
    <x v="3"/>
    <n v="48261309"/>
    <x v="580"/>
  </r>
  <r>
    <x v="0"/>
    <x v="1"/>
    <n v="15263068"/>
    <x v="581"/>
  </r>
  <r>
    <x v="0"/>
    <x v="0"/>
    <n v="37286667"/>
    <x v="444"/>
  </r>
  <r>
    <x v="5"/>
    <x v="1"/>
    <n v="6224107"/>
    <x v="582"/>
  </r>
  <r>
    <x v="6"/>
    <x v="1"/>
    <n v="40083933"/>
    <x v="583"/>
  </r>
  <r>
    <x v="1"/>
    <x v="7"/>
    <n v="42124476"/>
    <x v="584"/>
  </r>
  <r>
    <x v="0"/>
    <x v="6"/>
    <n v="37865933"/>
    <x v="585"/>
  </r>
  <r>
    <x v="1"/>
    <x v="7"/>
    <n v="15997762"/>
    <x v="479"/>
  </r>
  <r>
    <x v="2"/>
    <x v="4"/>
    <n v="20433035"/>
    <x v="586"/>
  </r>
  <r>
    <x v="0"/>
    <x v="0"/>
    <n v="17652955"/>
    <x v="587"/>
  </r>
  <r>
    <x v="5"/>
    <x v="0"/>
    <n v="35765268"/>
    <x v="471"/>
  </r>
  <r>
    <x v="1"/>
    <x v="2"/>
    <n v="9485510"/>
    <x v="588"/>
  </r>
  <r>
    <x v="1"/>
    <x v="5"/>
    <n v="28408712"/>
    <x v="589"/>
  </r>
  <r>
    <x v="0"/>
    <x v="0"/>
    <n v="2294387"/>
    <x v="590"/>
  </r>
  <r>
    <x v="0"/>
    <x v="5"/>
    <n v="18567164"/>
    <x v="565"/>
  </r>
  <r>
    <x v="1"/>
    <x v="6"/>
    <n v="4947557"/>
    <x v="68"/>
  </r>
  <r>
    <x v="4"/>
    <x v="5"/>
    <n v="47288410"/>
    <x v="591"/>
  </r>
  <r>
    <x v="5"/>
    <x v="5"/>
    <n v="41604307"/>
    <x v="592"/>
  </r>
  <r>
    <x v="3"/>
    <x v="2"/>
    <n v="35757645"/>
    <x v="593"/>
  </r>
  <r>
    <x v="0"/>
    <x v="0"/>
    <n v="43951887"/>
    <x v="18"/>
  </r>
  <r>
    <x v="4"/>
    <x v="5"/>
    <n v="40010450"/>
    <x v="127"/>
  </r>
  <r>
    <x v="0"/>
    <x v="3"/>
    <n v="27386171"/>
    <x v="196"/>
  </r>
  <r>
    <x v="3"/>
    <x v="0"/>
    <n v="43399336"/>
    <x v="589"/>
  </r>
  <r>
    <x v="4"/>
    <x v="5"/>
    <n v="8331074"/>
    <x v="594"/>
  </r>
  <r>
    <x v="0"/>
    <x v="6"/>
    <n v="21981801"/>
    <x v="589"/>
  </r>
  <r>
    <x v="0"/>
    <x v="1"/>
    <n v="48906958"/>
    <x v="595"/>
  </r>
  <r>
    <x v="3"/>
    <x v="7"/>
    <n v="3827036"/>
    <x v="596"/>
  </r>
  <r>
    <x v="1"/>
    <x v="0"/>
    <n v="33282459"/>
    <x v="174"/>
  </r>
  <r>
    <x v="3"/>
    <x v="7"/>
    <n v="4553345"/>
    <x v="597"/>
  </r>
  <r>
    <x v="3"/>
    <x v="6"/>
    <n v="4493166"/>
    <x v="598"/>
  </r>
  <r>
    <x v="6"/>
    <x v="8"/>
    <n v="40084565"/>
    <x v="599"/>
  </r>
  <r>
    <x v="1"/>
    <x v="8"/>
    <n v="42412202"/>
    <x v="171"/>
  </r>
  <r>
    <x v="0"/>
    <x v="6"/>
    <n v="20782534"/>
    <x v="356"/>
  </r>
  <r>
    <x v="0"/>
    <x v="0"/>
    <n v="5277765"/>
    <x v="600"/>
  </r>
  <r>
    <x v="3"/>
    <x v="1"/>
    <n v="17982189"/>
    <x v="601"/>
  </r>
  <r>
    <x v="1"/>
    <x v="3"/>
    <n v="7722490"/>
    <x v="602"/>
  </r>
  <r>
    <x v="4"/>
    <x v="8"/>
    <n v="39846800"/>
    <x v="60"/>
  </r>
  <r>
    <x v="0"/>
    <x v="2"/>
    <n v="30432485"/>
    <x v="418"/>
  </r>
  <r>
    <x v="0"/>
    <x v="2"/>
    <n v="20002716"/>
    <x v="603"/>
  </r>
  <r>
    <x v="1"/>
    <x v="4"/>
    <n v="33395617"/>
    <x v="604"/>
  </r>
  <r>
    <x v="1"/>
    <x v="5"/>
    <n v="26243277"/>
    <x v="605"/>
  </r>
  <r>
    <x v="6"/>
    <x v="6"/>
    <n v="12805809"/>
    <x v="376"/>
  </r>
  <r>
    <x v="2"/>
    <x v="2"/>
    <n v="5967298"/>
    <x v="547"/>
  </r>
  <r>
    <x v="1"/>
    <x v="3"/>
    <n v="45689040"/>
    <x v="606"/>
  </r>
  <r>
    <x v="6"/>
    <x v="2"/>
    <n v="12616752"/>
    <x v="607"/>
  </r>
  <r>
    <x v="0"/>
    <x v="7"/>
    <n v="42695918"/>
    <x v="608"/>
  </r>
  <r>
    <x v="5"/>
    <x v="2"/>
    <n v="46749417"/>
    <x v="192"/>
  </r>
  <r>
    <x v="3"/>
    <x v="6"/>
    <n v="6797241"/>
    <x v="609"/>
  </r>
  <r>
    <x v="1"/>
    <x v="3"/>
    <n v="41743544"/>
    <x v="278"/>
  </r>
  <r>
    <x v="0"/>
    <x v="0"/>
    <n v="20214081"/>
    <x v="610"/>
  </r>
  <r>
    <x v="1"/>
    <x v="5"/>
    <n v="14335948"/>
    <x v="611"/>
  </r>
  <r>
    <x v="1"/>
    <x v="6"/>
    <n v="22465825"/>
    <x v="197"/>
  </r>
  <r>
    <x v="5"/>
    <x v="4"/>
    <n v="31017745"/>
    <x v="291"/>
  </r>
  <r>
    <x v="1"/>
    <x v="7"/>
    <n v="41290342"/>
    <x v="594"/>
  </r>
  <r>
    <x v="1"/>
    <x v="4"/>
    <n v="46906732"/>
    <x v="400"/>
  </r>
  <r>
    <x v="1"/>
    <x v="3"/>
    <n v="15300861"/>
    <x v="612"/>
  </r>
  <r>
    <x v="5"/>
    <x v="6"/>
    <n v="37036756"/>
    <x v="302"/>
  </r>
  <r>
    <x v="3"/>
    <x v="5"/>
    <n v="12378823"/>
    <x v="602"/>
  </r>
  <r>
    <x v="1"/>
    <x v="8"/>
    <n v="27008538"/>
    <x v="613"/>
  </r>
  <r>
    <x v="6"/>
    <x v="2"/>
    <n v="15133970"/>
    <x v="614"/>
  </r>
  <r>
    <x v="4"/>
    <x v="8"/>
    <n v="21614787"/>
    <x v="615"/>
  </r>
  <r>
    <x v="1"/>
    <x v="4"/>
    <n v="48188274"/>
    <x v="616"/>
  </r>
  <r>
    <x v="4"/>
    <x v="1"/>
    <n v="9651663"/>
    <x v="617"/>
  </r>
  <r>
    <x v="3"/>
    <x v="0"/>
    <n v="23756298"/>
    <x v="618"/>
  </r>
  <r>
    <x v="1"/>
    <x v="2"/>
    <n v="28135228"/>
    <x v="419"/>
  </r>
  <r>
    <x v="1"/>
    <x v="7"/>
    <n v="16064664"/>
    <x v="619"/>
  </r>
  <r>
    <x v="1"/>
    <x v="3"/>
    <n v="36776660"/>
    <x v="218"/>
  </r>
  <r>
    <x v="6"/>
    <x v="1"/>
    <n v="7967408"/>
    <x v="620"/>
  </r>
  <r>
    <x v="4"/>
    <x v="4"/>
    <n v="35916252"/>
    <x v="621"/>
  </r>
  <r>
    <x v="3"/>
    <x v="5"/>
    <n v="37532707"/>
    <x v="380"/>
  </r>
  <r>
    <x v="3"/>
    <x v="7"/>
    <n v="45733811"/>
    <x v="65"/>
  </r>
  <r>
    <x v="0"/>
    <x v="0"/>
    <n v="40912442"/>
    <x v="351"/>
  </r>
  <r>
    <x v="0"/>
    <x v="5"/>
    <n v="42810445"/>
    <x v="597"/>
  </r>
  <r>
    <x v="1"/>
    <x v="0"/>
    <n v="20634681"/>
    <x v="622"/>
  </r>
  <r>
    <x v="2"/>
    <x v="6"/>
    <n v="27842686"/>
    <x v="623"/>
  </r>
  <r>
    <x v="0"/>
    <x v="6"/>
    <n v="15154759"/>
    <x v="232"/>
  </r>
  <r>
    <x v="0"/>
    <x v="7"/>
    <n v="35674900"/>
    <x v="353"/>
  </r>
  <r>
    <x v="0"/>
    <x v="4"/>
    <n v="30564757"/>
    <x v="566"/>
  </r>
  <r>
    <x v="1"/>
    <x v="2"/>
    <n v="49469289"/>
    <x v="624"/>
  </r>
  <r>
    <x v="1"/>
    <x v="1"/>
    <n v="28431917"/>
    <x v="134"/>
  </r>
  <r>
    <x v="1"/>
    <x v="7"/>
    <n v="21716581"/>
    <x v="205"/>
  </r>
  <r>
    <x v="0"/>
    <x v="4"/>
    <n v="27248576"/>
    <x v="625"/>
  </r>
  <r>
    <x v="6"/>
    <x v="5"/>
    <n v="26441028"/>
    <x v="617"/>
  </r>
  <r>
    <x v="0"/>
    <x v="8"/>
    <n v="42900053"/>
    <x v="30"/>
  </r>
  <r>
    <x v="1"/>
    <x v="3"/>
    <n v="17301476"/>
    <x v="626"/>
  </r>
  <r>
    <x v="1"/>
    <x v="3"/>
    <n v="8498081"/>
    <x v="278"/>
  </r>
  <r>
    <x v="3"/>
    <x v="1"/>
    <n v="36068105"/>
    <x v="207"/>
  </r>
  <r>
    <x v="6"/>
    <x v="4"/>
    <n v="15796104"/>
    <x v="627"/>
  </r>
  <r>
    <x v="5"/>
    <x v="7"/>
    <n v="9419177"/>
    <x v="628"/>
  </r>
  <r>
    <x v="1"/>
    <x v="3"/>
    <n v="44208504"/>
    <x v="629"/>
  </r>
  <r>
    <x v="1"/>
    <x v="2"/>
    <n v="22526146"/>
    <x v="630"/>
  </r>
  <r>
    <x v="0"/>
    <x v="2"/>
    <n v="8052908"/>
    <x v="631"/>
  </r>
  <r>
    <x v="1"/>
    <x v="0"/>
    <n v="41348448"/>
    <x v="632"/>
  </r>
  <r>
    <x v="0"/>
    <x v="3"/>
    <n v="43139336"/>
    <x v="198"/>
  </r>
  <r>
    <x v="0"/>
    <x v="2"/>
    <n v="2700210"/>
    <x v="507"/>
  </r>
  <r>
    <x v="1"/>
    <x v="7"/>
    <n v="2004640"/>
    <x v="513"/>
  </r>
  <r>
    <x v="0"/>
    <x v="1"/>
    <n v="11683877"/>
    <x v="81"/>
  </r>
  <r>
    <x v="1"/>
    <x v="8"/>
    <n v="33288258"/>
    <x v="633"/>
  </r>
  <r>
    <x v="0"/>
    <x v="7"/>
    <n v="4182862"/>
    <x v="49"/>
  </r>
  <r>
    <x v="0"/>
    <x v="4"/>
    <n v="28476168"/>
    <x v="560"/>
  </r>
  <r>
    <x v="3"/>
    <x v="5"/>
    <n v="9307315"/>
    <x v="634"/>
  </r>
  <r>
    <x v="1"/>
    <x v="3"/>
    <n v="9056136"/>
    <x v="356"/>
  </r>
  <r>
    <x v="1"/>
    <x v="5"/>
    <n v="10410527"/>
    <x v="551"/>
  </r>
  <r>
    <x v="5"/>
    <x v="6"/>
    <n v="47189182"/>
    <x v="635"/>
  </r>
  <r>
    <x v="2"/>
    <x v="8"/>
    <n v="32242676"/>
    <x v="199"/>
  </r>
  <r>
    <x v="1"/>
    <x v="4"/>
    <n v="40707983"/>
    <x v="227"/>
  </r>
  <r>
    <x v="1"/>
    <x v="5"/>
    <n v="35285051"/>
    <x v="138"/>
  </r>
  <r>
    <x v="3"/>
    <x v="4"/>
    <n v="39596403"/>
    <x v="636"/>
  </r>
  <r>
    <x v="0"/>
    <x v="4"/>
    <n v="17652763"/>
    <x v="276"/>
  </r>
  <r>
    <x v="5"/>
    <x v="6"/>
    <n v="1418291"/>
    <x v="637"/>
  </r>
  <r>
    <x v="4"/>
    <x v="0"/>
    <n v="39311355"/>
    <x v="638"/>
  </r>
  <r>
    <x v="4"/>
    <x v="7"/>
    <n v="46723631"/>
    <x v="639"/>
  </r>
  <r>
    <x v="1"/>
    <x v="0"/>
    <n v="44335825"/>
    <x v="640"/>
  </r>
  <r>
    <x v="2"/>
    <x v="6"/>
    <n v="9608754"/>
    <x v="408"/>
  </r>
  <r>
    <x v="1"/>
    <x v="3"/>
    <n v="4022978"/>
    <x v="318"/>
  </r>
  <r>
    <x v="1"/>
    <x v="6"/>
    <n v="23777922"/>
    <x v="84"/>
  </r>
  <r>
    <x v="1"/>
    <x v="1"/>
    <n v="26052296"/>
    <x v="641"/>
  </r>
  <r>
    <x v="0"/>
    <x v="1"/>
    <n v="1251412"/>
    <x v="186"/>
  </r>
  <r>
    <x v="0"/>
    <x v="2"/>
    <n v="41591115"/>
    <x v="544"/>
  </r>
  <r>
    <x v="0"/>
    <x v="3"/>
    <n v="11172987"/>
    <x v="612"/>
  </r>
  <r>
    <x v="0"/>
    <x v="5"/>
    <n v="49544496"/>
    <x v="642"/>
  </r>
  <r>
    <x v="3"/>
    <x v="5"/>
    <n v="6754315"/>
    <x v="383"/>
  </r>
  <r>
    <x v="0"/>
    <x v="8"/>
    <n v="23126287"/>
    <x v="643"/>
  </r>
  <r>
    <x v="3"/>
    <x v="3"/>
    <n v="21427221"/>
    <x v="506"/>
  </r>
  <r>
    <x v="2"/>
    <x v="1"/>
    <n v="10518847"/>
    <x v="583"/>
  </r>
  <r>
    <x v="1"/>
    <x v="5"/>
    <n v="41397071"/>
    <x v="644"/>
  </r>
  <r>
    <x v="3"/>
    <x v="5"/>
    <n v="39959233"/>
    <x v="93"/>
  </r>
  <r>
    <x v="1"/>
    <x v="0"/>
    <n v="30427196"/>
    <x v="645"/>
  </r>
  <r>
    <x v="1"/>
    <x v="1"/>
    <n v="42271920"/>
    <x v="646"/>
  </r>
  <r>
    <x v="1"/>
    <x v="7"/>
    <n v="16546095"/>
    <x v="530"/>
  </r>
  <r>
    <x v="4"/>
    <x v="3"/>
    <n v="1009625"/>
    <x v="569"/>
  </r>
  <r>
    <x v="4"/>
    <x v="0"/>
    <n v="2559324"/>
    <x v="647"/>
  </r>
  <r>
    <x v="1"/>
    <x v="5"/>
    <n v="4690504"/>
    <x v="648"/>
  </r>
  <r>
    <x v="1"/>
    <x v="4"/>
    <n v="48917744"/>
    <x v="169"/>
  </r>
  <r>
    <x v="0"/>
    <x v="1"/>
    <n v="19315765"/>
    <x v="145"/>
  </r>
  <r>
    <x v="0"/>
    <x v="7"/>
    <n v="9899312"/>
    <x v="622"/>
  </r>
  <r>
    <x v="3"/>
    <x v="0"/>
    <n v="41618710"/>
    <x v="649"/>
  </r>
  <r>
    <x v="1"/>
    <x v="1"/>
    <n v="7324561"/>
    <x v="650"/>
  </r>
  <r>
    <x v="0"/>
    <x v="4"/>
    <n v="11533033"/>
    <x v="409"/>
  </r>
  <r>
    <x v="4"/>
    <x v="0"/>
    <n v="44154733"/>
    <x v="47"/>
  </r>
  <r>
    <x v="0"/>
    <x v="1"/>
    <n v="17515242"/>
    <x v="651"/>
  </r>
  <r>
    <x v="0"/>
    <x v="2"/>
    <n v="4348933"/>
    <x v="652"/>
  </r>
  <r>
    <x v="5"/>
    <x v="6"/>
    <n v="34922956"/>
    <x v="79"/>
  </r>
  <r>
    <x v="1"/>
    <x v="8"/>
    <n v="19071311"/>
    <x v="154"/>
  </r>
  <r>
    <x v="6"/>
    <x v="0"/>
    <n v="9208665"/>
    <x v="523"/>
  </r>
  <r>
    <x v="1"/>
    <x v="2"/>
    <n v="47656873"/>
    <x v="34"/>
  </r>
  <r>
    <x v="3"/>
    <x v="4"/>
    <n v="1823685"/>
    <x v="327"/>
  </r>
  <r>
    <x v="0"/>
    <x v="4"/>
    <n v="43552998"/>
    <x v="75"/>
  </r>
  <r>
    <x v="0"/>
    <x v="5"/>
    <n v="14590263"/>
    <x v="447"/>
  </r>
  <r>
    <x v="0"/>
    <x v="0"/>
    <n v="13721295"/>
    <x v="653"/>
  </r>
  <r>
    <x v="3"/>
    <x v="2"/>
    <n v="18534810"/>
    <x v="493"/>
  </r>
  <r>
    <x v="1"/>
    <x v="2"/>
    <n v="28504471"/>
    <x v="654"/>
  </r>
  <r>
    <x v="0"/>
    <x v="8"/>
    <n v="29012122"/>
    <x v="147"/>
  </r>
  <r>
    <x v="1"/>
    <x v="2"/>
    <n v="29770496"/>
    <x v="266"/>
  </r>
  <r>
    <x v="0"/>
    <x v="3"/>
    <n v="19135669"/>
    <x v="294"/>
  </r>
  <r>
    <x v="3"/>
    <x v="3"/>
    <n v="42385274"/>
    <x v="455"/>
  </r>
  <r>
    <x v="3"/>
    <x v="7"/>
    <n v="6161579"/>
    <x v="386"/>
  </r>
  <r>
    <x v="0"/>
    <x v="0"/>
    <n v="11049719"/>
    <x v="228"/>
  </r>
  <r>
    <x v="0"/>
    <x v="6"/>
    <n v="4864031"/>
    <x v="130"/>
  </r>
  <r>
    <x v="3"/>
    <x v="2"/>
    <n v="28064293"/>
    <x v="335"/>
  </r>
  <r>
    <x v="1"/>
    <x v="2"/>
    <n v="27004951"/>
    <x v="655"/>
  </r>
  <r>
    <x v="3"/>
    <x v="0"/>
    <n v="26426979"/>
    <x v="656"/>
  </r>
  <r>
    <x v="3"/>
    <x v="6"/>
    <n v="38802787"/>
    <x v="657"/>
  </r>
  <r>
    <x v="0"/>
    <x v="0"/>
    <n v="40651114"/>
    <x v="658"/>
  </r>
  <r>
    <x v="1"/>
    <x v="0"/>
    <n v="19814450"/>
    <x v="659"/>
  </r>
  <r>
    <x v="0"/>
    <x v="8"/>
    <n v="3126659"/>
    <x v="660"/>
  </r>
  <r>
    <x v="3"/>
    <x v="2"/>
    <n v="28523341"/>
    <x v="661"/>
  </r>
  <r>
    <x v="1"/>
    <x v="8"/>
    <n v="9205639"/>
    <x v="401"/>
  </r>
  <r>
    <x v="0"/>
    <x v="8"/>
    <n v="27807391"/>
    <x v="662"/>
  </r>
  <r>
    <x v="1"/>
    <x v="2"/>
    <n v="8115091"/>
    <x v="663"/>
  </r>
  <r>
    <x v="1"/>
    <x v="6"/>
    <n v="2699826"/>
    <x v="346"/>
  </r>
  <r>
    <x v="1"/>
    <x v="0"/>
    <n v="12579187"/>
    <x v="664"/>
  </r>
  <r>
    <x v="5"/>
    <x v="1"/>
    <n v="6672700"/>
    <x v="272"/>
  </r>
  <r>
    <x v="0"/>
    <x v="7"/>
    <n v="42664539"/>
    <x v="527"/>
  </r>
  <r>
    <x v="0"/>
    <x v="3"/>
    <n v="27759110"/>
    <x v="337"/>
  </r>
  <r>
    <x v="2"/>
    <x v="4"/>
    <n v="9984386"/>
    <x v="414"/>
  </r>
  <r>
    <x v="3"/>
    <x v="3"/>
    <n v="17642748"/>
    <x v="276"/>
  </r>
  <r>
    <x v="1"/>
    <x v="2"/>
    <n v="8447994"/>
    <x v="585"/>
  </r>
  <r>
    <x v="1"/>
    <x v="3"/>
    <n v="10455536"/>
    <x v="665"/>
  </r>
  <r>
    <x v="0"/>
    <x v="0"/>
    <n v="46101201"/>
    <x v="217"/>
  </r>
  <r>
    <x v="0"/>
    <x v="3"/>
    <n v="2334706"/>
    <x v="176"/>
  </r>
  <r>
    <x v="5"/>
    <x v="6"/>
    <n v="10281766"/>
    <x v="666"/>
  </r>
  <r>
    <x v="3"/>
    <x v="2"/>
    <n v="15803505"/>
    <x v="90"/>
  </r>
  <r>
    <x v="1"/>
    <x v="1"/>
    <n v="8305404"/>
    <x v="39"/>
  </r>
  <r>
    <x v="1"/>
    <x v="0"/>
    <n v="16513157"/>
    <x v="667"/>
  </r>
  <r>
    <x v="0"/>
    <x v="3"/>
    <n v="47084390"/>
    <x v="60"/>
  </r>
  <r>
    <x v="1"/>
    <x v="1"/>
    <n v="11473588"/>
    <x v="668"/>
  </r>
  <r>
    <x v="0"/>
    <x v="6"/>
    <n v="21148312"/>
    <x v="287"/>
  </r>
  <r>
    <x v="0"/>
    <x v="8"/>
    <n v="20641006"/>
    <x v="669"/>
  </r>
  <r>
    <x v="1"/>
    <x v="0"/>
    <n v="38520375"/>
    <x v="670"/>
  </r>
  <r>
    <x v="6"/>
    <x v="4"/>
    <n v="16114081"/>
    <x v="671"/>
  </r>
  <r>
    <x v="1"/>
    <x v="4"/>
    <n v="44789689"/>
    <x v="412"/>
  </r>
  <r>
    <x v="6"/>
    <x v="6"/>
    <n v="16916508"/>
    <x v="672"/>
  </r>
  <r>
    <x v="0"/>
    <x v="3"/>
    <n v="17966501"/>
    <x v="673"/>
  </r>
  <r>
    <x v="3"/>
    <x v="4"/>
    <n v="30140221"/>
    <x v="181"/>
  </r>
  <r>
    <x v="2"/>
    <x v="8"/>
    <n v="4715122"/>
    <x v="674"/>
  </r>
  <r>
    <x v="4"/>
    <x v="5"/>
    <n v="30481405"/>
    <x v="675"/>
  </r>
  <r>
    <x v="5"/>
    <x v="7"/>
    <n v="20851958"/>
    <x v="676"/>
  </r>
  <r>
    <x v="1"/>
    <x v="8"/>
    <n v="28396774"/>
    <x v="677"/>
  </r>
  <r>
    <x v="3"/>
    <x v="3"/>
    <n v="29624325"/>
    <x v="678"/>
  </r>
  <r>
    <x v="0"/>
    <x v="3"/>
    <n v="35492268"/>
    <x v="679"/>
  </r>
  <r>
    <x v="0"/>
    <x v="5"/>
    <n v="44676242"/>
    <x v="635"/>
  </r>
  <r>
    <x v="0"/>
    <x v="5"/>
    <n v="14843994"/>
    <x v="664"/>
  </r>
  <r>
    <x v="3"/>
    <x v="1"/>
    <n v="28135614"/>
    <x v="675"/>
  </r>
  <r>
    <x v="1"/>
    <x v="5"/>
    <n v="47683932"/>
    <x v="461"/>
  </r>
  <r>
    <x v="0"/>
    <x v="5"/>
    <n v="45237215"/>
    <x v="680"/>
  </r>
  <r>
    <x v="0"/>
    <x v="4"/>
    <n v="23860284"/>
    <x v="253"/>
  </r>
  <r>
    <x v="1"/>
    <x v="4"/>
    <n v="44853735"/>
    <x v="326"/>
  </r>
  <r>
    <x v="1"/>
    <x v="1"/>
    <n v="43814253"/>
    <x v="62"/>
  </r>
  <r>
    <x v="2"/>
    <x v="8"/>
    <n v="10389549"/>
    <x v="681"/>
  </r>
  <r>
    <x v="1"/>
    <x v="6"/>
    <n v="12506826"/>
    <x v="682"/>
  </r>
  <r>
    <x v="1"/>
    <x v="6"/>
    <n v="18554162"/>
    <x v="683"/>
  </r>
  <r>
    <x v="1"/>
    <x v="5"/>
    <n v="38609693"/>
    <x v="684"/>
  </r>
  <r>
    <x v="0"/>
    <x v="4"/>
    <n v="44851538"/>
    <x v="685"/>
  </r>
  <r>
    <x v="3"/>
    <x v="0"/>
    <n v="22098204"/>
    <x v="591"/>
  </r>
  <r>
    <x v="0"/>
    <x v="8"/>
    <n v="12136176"/>
    <x v="459"/>
  </r>
  <r>
    <x v="4"/>
    <x v="3"/>
    <n v="28957939"/>
    <x v="686"/>
  </r>
  <r>
    <x v="1"/>
    <x v="1"/>
    <n v="17945111"/>
    <x v="153"/>
  </r>
  <r>
    <x v="1"/>
    <x v="5"/>
    <n v="20805130"/>
    <x v="662"/>
  </r>
  <r>
    <x v="1"/>
    <x v="8"/>
    <n v="32423853"/>
    <x v="687"/>
  </r>
  <r>
    <x v="3"/>
    <x v="2"/>
    <n v="35674392"/>
    <x v="688"/>
  </r>
  <r>
    <x v="1"/>
    <x v="2"/>
    <n v="32582463"/>
    <x v="370"/>
  </r>
  <r>
    <x v="4"/>
    <x v="8"/>
    <n v="35301523"/>
    <x v="550"/>
  </r>
  <r>
    <x v="1"/>
    <x v="1"/>
    <n v="15003201"/>
    <x v="689"/>
  </r>
  <r>
    <x v="0"/>
    <x v="2"/>
    <n v="9953808"/>
    <x v="672"/>
  </r>
  <r>
    <x v="1"/>
    <x v="7"/>
    <n v="41675173"/>
    <x v="454"/>
  </r>
  <r>
    <x v="0"/>
    <x v="8"/>
    <n v="22421578"/>
    <x v="186"/>
  </r>
  <r>
    <x v="1"/>
    <x v="0"/>
    <n v="49127585"/>
    <x v="690"/>
  </r>
  <r>
    <x v="0"/>
    <x v="6"/>
    <n v="44051342"/>
    <x v="159"/>
  </r>
  <r>
    <x v="3"/>
    <x v="1"/>
    <n v="12421460"/>
    <x v="691"/>
  </r>
  <r>
    <x v="0"/>
    <x v="3"/>
    <n v="38595877"/>
    <x v="348"/>
  </r>
  <r>
    <x v="0"/>
    <x v="2"/>
    <n v="5516770"/>
    <x v="586"/>
  </r>
  <r>
    <x v="3"/>
    <x v="0"/>
    <n v="49916336"/>
    <x v="187"/>
  </r>
  <r>
    <x v="0"/>
    <x v="2"/>
    <n v="49515507"/>
    <x v="692"/>
  </r>
  <r>
    <x v="0"/>
    <x v="3"/>
    <n v="20215637"/>
    <x v="115"/>
  </r>
  <r>
    <x v="5"/>
    <x v="7"/>
    <n v="27124967"/>
    <x v="693"/>
  </r>
  <r>
    <x v="1"/>
    <x v="1"/>
    <n v="36030358"/>
    <x v="198"/>
  </r>
  <r>
    <x v="4"/>
    <x v="6"/>
    <n v="17195029"/>
    <x v="694"/>
  </r>
  <r>
    <x v="3"/>
    <x v="3"/>
    <n v="23719284"/>
    <x v="105"/>
  </r>
  <r>
    <x v="1"/>
    <x v="0"/>
    <n v="2375965"/>
    <x v="66"/>
  </r>
  <r>
    <x v="1"/>
    <x v="3"/>
    <n v="41021748"/>
    <x v="695"/>
  </r>
  <r>
    <x v="0"/>
    <x v="1"/>
    <n v="18479602"/>
    <x v="6"/>
  </r>
  <r>
    <x v="0"/>
    <x v="3"/>
    <n v="23971378"/>
    <x v="224"/>
  </r>
  <r>
    <x v="0"/>
    <x v="0"/>
    <n v="13585404"/>
    <x v="696"/>
  </r>
  <r>
    <x v="6"/>
    <x v="1"/>
    <n v="2490401"/>
    <x v="545"/>
  </r>
  <r>
    <x v="0"/>
    <x v="5"/>
    <n v="32159756"/>
    <x v="307"/>
  </r>
  <r>
    <x v="1"/>
    <x v="3"/>
    <n v="48264359"/>
    <x v="76"/>
  </r>
  <r>
    <x v="0"/>
    <x v="4"/>
    <n v="20128102"/>
    <x v="405"/>
  </r>
  <r>
    <x v="5"/>
    <x v="4"/>
    <n v="28098804"/>
    <x v="244"/>
  </r>
  <r>
    <x v="1"/>
    <x v="7"/>
    <n v="4280838"/>
    <x v="697"/>
  </r>
  <r>
    <x v="1"/>
    <x v="5"/>
    <n v="39112544"/>
    <x v="698"/>
  </r>
  <r>
    <x v="1"/>
    <x v="3"/>
    <n v="3042855"/>
    <x v="412"/>
  </r>
  <r>
    <x v="3"/>
    <x v="6"/>
    <n v="49608938"/>
    <x v="699"/>
  </r>
  <r>
    <x v="1"/>
    <x v="3"/>
    <n v="23524938"/>
    <x v="4"/>
  </r>
  <r>
    <x v="0"/>
    <x v="5"/>
    <n v="43874425"/>
    <x v="700"/>
  </r>
  <r>
    <x v="4"/>
    <x v="6"/>
    <n v="47846632"/>
    <x v="701"/>
  </r>
  <r>
    <x v="1"/>
    <x v="8"/>
    <n v="36581830"/>
    <x v="283"/>
  </r>
  <r>
    <x v="3"/>
    <x v="5"/>
    <n v="26446031"/>
    <x v="252"/>
  </r>
  <r>
    <x v="0"/>
    <x v="0"/>
    <n v="42737634"/>
    <x v="508"/>
  </r>
  <r>
    <x v="0"/>
    <x v="2"/>
    <n v="21727692"/>
    <x v="702"/>
  </r>
  <r>
    <x v="5"/>
    <x v="4"/>
    <n v="49714505"/>
    <x v="282"/>
  </r>
  <r>
    <x v="1"/>
    <x v="6"/>
    <n v="9188427"/>
    <x v="703"/>
  </r>
  <r>
    <x v="0"/>
    <x v="4"/>
    <n v="39739927"/>
    <x v="704"/>
  </r>
  <r>
    <x v="4"/>
    <x v="1"/>
    <n v="40128245"/>
    <x v="85"/>
  </r>
  <r>
    <x v="3"/>
    <x v="7"/>
    <n v="40112321"/>
    <x v="486"/>
  </r>
  <r>
    <x v="0"/>
    <x v="2"/>
    <n v="27300119"/>
    <x v="705"/>
  </r>
  <r>
    <x v="4"/>
    <x v="3"/>
    <n v="9729821"/>
    <x v="621"/>
  </r>
  <r>
    <x v="0"/>
    <x v="0"/>
    <n v="21687467"/>
    <x v="706"/>
  </r>
  <r>
    <x v="0"/>
    <x v="1"/>
    <n v="16662926"/>
    <x v="707"/>
  </r>
  <r>
    <x v="5"/>
    <x v="5"/>
    <n v="49309709"/>
    <x v="161"/>
  </r>
  <r>
    <x v="0"/>
    <x v="7"/>
    <n v="7261635"/>
    <x v="708"/>
  </r>
  <r>
    <x v="1"/>
    <x v="8"/>
    <n v="43585704"/>
    <x v="41"/>
  </r>
  <r>
    <x v="2"/>
    <x v="0"/>
    <n v="21230860"/>
    <x v="709"/>
  </r>
  <r>
    <x v="1"/>
    <x v="5"/>
    <n v="31775579"/>
    <x v="110"/>
  </r>
  <r>
    <x v="0"/>
    <x v="3"/>
    <n v="10456475"/>
    <x v="710"/>
  </r>
  <r>
    <x v="0"/>
    <x v="3"/>
    <n v="35541602"/>
    <x v="383"/>
  </r>
  <r>
    <x v="3"/>
    <x v="6"/>
    <n v="20044500"/>
    <x v="711"/>
  </r>
  <r>
    <x v="1"/>
    <x v="1"/>
    <n v="25371683"/>
    <x v="438"/>
  </r>
  <r>
    <x v="0"/>
    <x v="2"/>
    <n v="4761983"/>
    <x v="409"/>
  </r>
  <r>
    <x v="1"/>
    <x v="7"/>
    <n v="19604226"/>
    <x v="480"/>
  </r>
  <r>
    <x v="1"/>
    <x v="8"/>
    <n v="36515749"/>
    <x v="712"/>
  </r>
  <r>
    <x v="5"/>
    <x v="7"/>
    <n v="23699224"/>
    <x v="112"/>
  </r>
  <r>
    <x v="1"/>
    <x v="2"/>
    <n v="20245649"/>
    <x v="713"/>
  </r>
  <r>
    <x v="1"/>
    <x v="6"/>
    <n v="36952430"/>
    <x v="328"/>
  </r>
  <r>
    <x v="4"/>
    <x v="6"/>
    <n v="8173185"/>
    <x v="714"/>
  </r>
  <r>
    <x v="0"/>
    <x v="8"/>
    <n v="23101824"/>
    <x v="392"/>
  </r>
  <r>
    <x v="6"/>
    <x v="2"/>
    <n v="4677968"/>
    <x v="462"/>
  </r>
  <r>
    <x v="0"/>
    <x v="3"/>
    <n v="21705581"/>
    <x v="669"/>
  </r>
  <r>
    <x v="0"/>
    <x v="0"/>
    <n v="4368725"/>
    <x v="715"/>
  </r>
  <r>
    <x v="0"/>
    <x v="3"/>
    <n v="14141167"/>
    <x v="630"/>
  </r>
  <r>
    <x v="0"/>
    <x v="0"/>
    <n v="23490166"/>
    <x v="716"/>
  </r>
  <r>
    <x v="0"/>
    <x v="7"/>
    <n v="48756526"/>
    <x v="471"/>
  </r>
  <r>
    <x v="5"/>
    <x v="0"/>
    <n v="32737831"/>
    <x v="717"/>
  </r>
  <r>
    <x v="0"/>
    <x v="5"/>
    <n v="8474190"/>
    <x v="575"/>
  </r>
  <r>
    <x v="0"/>
    <x v="5"/>
    <n v="6973130"/>
    <x v="711"/>
  </r>
  <r>
    <x v="3"/>
    <x v="1"/>
    <n v="15451740"/>
    <x v="718"/>
  </r>
  <r>
    <x v="3"/>
    <x v="1"/>
    <n v="25128430"/>
    <x v="719"/>
  </r>
  <r>
    <x v="5"/>
    <x v="0"/>
    <n v="48307418"/>
    <x v="443"/>
  </r>
  <r>
    <x v="5"/>
    <x v="4"/>
    <n v="24777909"/>
    <x v="720"/>
  </r>
  <r>
    <x v="6"/>
    <x v="3"/>
    <n v="44072332"/>
    <x v="430"/>
  </r>
  <r>
    <x v="0"/>
    <x v="0"/>
    <n v="10680149"/>
    <x v="721"/>
  </r>
  <r>
    <x v="0"/>
    <x v="3"/>
    <n v="15881273"/>
    <x v="722"/>
  </r>
  <r>
    <x v="0"/>
    <x v="5"/>
    <n v="28929101"/>
    <x v="161"/>
  </r>
  <r>
    <x v="1"/>
    <x v="0"/>
    <n v="47578649"/>
    <x v="723"/>
  </r>
  <r>
    <x v="0"/>
    <x v="7"/>
    <n v="30741395"/>
    <x v="724"/>
  </r>
  <r>
    <x v="0"/>
    <x v="5"/>
    <n v="11310037"/>
    <x v="316"/>
  </r>
  <r>
    <x v="3"/>
    <x v="8"/>
    <n v="18997388"/>
    <x v="725"/>
  </r>
  <r>
    <x v="3"/>
    <x v="0"/>
    <n v="33598706"/>
    <x v="726"/>
  </r>
  <r>
    <x v="0"/>
    <x v="3"/>
    <n v="30274867"/>
    <x v="16"/>
  </r>
  <r>
    <x v="0"/>
    <x v="0"/>
    <n v="29844325"/>
    <x v="182"/>
  </r>
  <r>
    <x v="4"/>
    <x v="5"/>
    <n v="37773584"/>
    <x v="585"/>
  </r>
  <r>
    <x v="5"/>
    <x v="6"/>
    <n v="13979322"/>
    <x v="389"/>
  </r>
  <r>
    <x v="5"/>
    <x v="7"/>
    <n v="14287805"/>
    <x v="727"/>
  </r>
  <r>
    <x v="3"/>
    <x v="3"/>
    <n v="42018104"/>
    <x v="577"/>
  </r>
  <r>
    <x v="3"/>
    <x v="5"/>
    <n v="33471863"/>
    <x v="427"/>
  </r>
  <r>
    <x v="5"/>
    <x v="0"/>
    <n v="33572639"/>
    <x v="165"/>
  </r>
  <r>
    <x v="0"/>
    <x v="6"/>
    <n v="24728208"/>
    <x v="250"/>
  </r>
  <r>
    <x v="0"/>
    <x v="4"/>
    <n v="47854018"/>
    <x v="6"/>
  </r>
  <r>
    <x v="1"/>
    <x v="0"/>
    <n v="19105893"/>
    <x v="728"/>
  </r>
  <r>
    <x v="3"/>
    <x v="3"/>
    <n v="3920811"/>
    <x v="696"/>
  </r>
  <r>
    <x v="1"/>
    <x v="2"/>
    <n v="16139171"/>
    <x v="112"/>
  </r>
  <r>
    <x v="1"/>
    <x v="5"/>
    <n v="49384686"/>
    <x v="48"/>
  </r>
  <r>
    <x v="1"/>
    <x v="6"/>
    <n v="29646798"/>
    <x v="327"/>
  </r>
  <r>
    <x v="1"/>
    <x v="2"/>
    <n v="3378400"/>
    <x v="503"/>
  </r>
  <r>
    <x v="1"/>
    <x v="4"/>
    <n v="29216996"/>
    <x v="729"/>
  </r>
  <r>
    <x v="2"/>
    <x v="1"/>
    <n v="12424265"/>
    <x v="253"/>
  </r>
  <r>
    <x v="1"/>
    <x v="7"/>
    <n v="34552214"/>
    <x v="528"/>
  </r>
  <r>
    <x v="1"/>
    <x v="2"/>
    <n v="23578085"/>
    <x v="199"/>
  </r>
  <r>
    <x v="5"/>
    <x v="6"/>
    <n v="45189746"/>
    <x v="101"/>
  </r>
  <r>
    <x v="1"/>
    <x v="0"/>
    <n v="31787875"/>
    <x v="730"/>
  </r>
  <r>
    <x v="0"/>
    <x v="5"/>
    <n v="27087777"/>
    <x v="636"/>
  </r>
  <r>
    <x v="0"/>
    <x v="0"/>
    <n v="28064215"/>
    <x v="731"/>
  </r>
  <r>
    <x v="0"/>
    <x v="1"/>
    <n v="8988715"/>
    <x v="732"/>
  </r>
  <r>
    <x v="0"/>
    <x v="7"/>
    <n v="6391260"/>
    <x v="733"/>
  </r>
  <r>
    <x v="3"/>
    <x v="1"/>
    <n v="2568920"/>
    <x v="622"/>
  </r>
  <r>
    <x v="0"/>
    <x v="4"/>
    <n v="16087706"/>
    <x v="734"/>
  </r>
  <r>
    <x v="3"/>
    <x v="8"/>
    <n v="3274631"/>
    <x v="554"/>
  </r>
  <r>
    <x v="3"/>
    <x v="2"/>
    <n v="49191589"/>
    <x v="735"/>
  </r>
  <r>
    <x v="1"/>
    <x v="4"/>
    <n v="38085721"/>
    <x v="736"/>
  </r>
  <r>
    <x v="6"/>
    <x v="2"/>
    <n v="35531113"/>
    <x v="737"/>
  </r>
  <r>
    <x v="1"/>
    <x v="5"/>
    <n v="22290017"/>
    <x v="692"/>
  </r>
  <r>
    <x v="1"/>
    <x v="2"/>
    <n v="8896660"/>
    <x v="126"/>
  </r>
  <r>
    <x v="0"/>
    <x v="8"/>
    <n v="26729580"/>
    <x v="16"/>
  </r>
  <r>
    <x v="0"/>
    <x v="1"/>
    <n v="43682997"/>
    <x v="738"/>
  </r>
  <r>
    <x v="3"/>
    <x v="2"/>
    <n v="19178779"/>
    <x v="628"/>
  </r>
  <r>
    <x v="0"/>
    <x v="2"/>
    <n v="36103992"/>
    <x v="739"/>
  </r>
  <r>
    <x v="3"/>
    <x v="8"/>
    <n v="2274123"/>
    <x v="740"/>
  </r>
  <r>
    <x v="1"/>
    <x v="1"/>
    <n v="20115535"/>
    <x v="397"/>
  </r>
  <r>
    <x v="1"/>
    <x v="6"/>
    <n v="6171913"/>
    <x v="606"/>
  </r>
  <r>
    <x v="5"/>
    <x v="4"/>
    <n v="42502786"/>
    <x v="477"/>
  </r>
  <r>
    <x v="3"/>
    <x v="5"/>
    <n v="14752702"/>
    <x v="617"/>
  </r>
  <r>
    <x v="5"/>
    <x v="4"/>
    <n v="7226197"/>
    <x v="687"/>
  </r>
  <r>
    <x v="0"/>
    <x v="1"/>
    <n v="13393594"/>
    <x v="741"/>
  </r>
  <r>
    <x v="2"/>
    <x v="4"/>
    <n v="25727985"/>
    <x v="736"/>
  </r>
  <r>
    <x v="1"/>
    <x v="3"/>
    <n v="3205591"/>
    <x v="257"/>
  </r>
  <r>
    <x v="0"/>
    <x v="7"/>
    <n v="27134378"/>
    <x v="396"/>
  </r>
  <r>
    <x v="3"/>
    <x v="8"/>
    <n v="40046613"/>
    <x v="89"/>
  </r>
  <r>
    <x v="1"/>
    <x v="0"/>
    <n v="43451656"/>
    <x v="130"/>
  </r>
  <r>
    <x v="2"/>
    <x v="8"/>
    <n v="36139081"/>
    <x v="742"/>
  </r>
  <r>
    <x v="5"/>
    <x v="8"/>
    <n v="44157490"/>
    <x v="743"/>
  </r>
  <r>
    <x v="5"/>
    <x v="4"/>
    <n v="30101111"/>
    <x v="265"/>
  </r>
  <r>
    <x v="1"/>
    <x v="2"/>
    <n v="38592625"/>
    <x v="696"/>
  </r>
  <r>
    <x v="0"/>
    <x v="7"/>
    <n v="40723046"/>
    <x v="299"/>
  </r>
  <r>
    <x v="2"/>
    <x v="0"/>
    <n v="27229274"/>
    <x v="520"/>
  </r>
  <r>
    <x v="0"/>
    <x v="7"/>
    <n v="12598075"/>
    <x v="744"/>
  </r>
  <r>
    <x v="4"/>
    <x v="3"/>
    <n v="11050156"/>
    <x v="122"/>
  </r>
  <r>
    <x v="0"/>
    <x v="3"/>
    <n v="35492668"/>
    <x v="559"/>
  </r>
  <r>
    <x v="3"/>
    <x v="8"/>
    <n v="4716293"/>
    <x v="355"/>
  </r>
  <r>
    <x v="1"/>
    <x v="0"/>
    <n v="32571314"/>
    <x v="46"/>
  </r>
  <r>
    <x v="5"/>
    <x v="4"/>
    <n v="7366918"/>
    <x v="450"/>
  </r>
  <r>
    <x v="0"/>
    <x v="8"/>
    <n v="26339070"/>
    <x v="5"/>
  </r>
  <r>
    <x v="1"/>
    <x v="5"/>
    <n v="39900865"/>
    <x v="284"/>
  </r>
  <r>
    <x v="1"/>
    <x v="3"/>
    <n v="29285740"/>
    <x v="293"/>
  </r>
  <r>
    <x v="3"/>
    <x v="3"/>
    <n v="28300813"/>
    <x v="368"/>
  </r>
  <r>
    <x v="0"/>
    <x v="0"/>
    <n v="25053995"/>
    <x v="745"/>
  </r>
  <r>
    <x v="1"/>
    <x v="4"/>
    <n v="13165453"/>
    <x v="746"/>
  </r>
  <r>
    <x v="5"/>
    <x v="5"/>
    <n v="1493683"/>
    <x v="179"/>
  </r>
  <r>
    <x v="1"/>
    <x v="3"/>
    <n v="19699858"/>
    <x v="747"/>
  </r>
  <r>
    <x v="1"/>
    <x v="4"/>
    <n v="22958087"/>
    <x v="748"/>
  </r>
  <r>
    <x v="0"/>
    <x v="0"/>
    <n v="23828249"/>
    <x v="641"/>
  </r>
  <r>
    <x v="2"/>
    <x v="3"/>
    <n v="1225999"/>
    <x v="749"/>
  </r>
  <r>
    <x v="5"/>
    <x v="8"/>
    <n v="46042592"/>
    <x v="124"/>
  </r>
  <r>
    <x v="4"/>
    <x v="2"/>
    <n v="28303128"/>
    <x v="201"/>
  </r>
  <r>
    <x v="0"/>
    <x v="6"/>
    <n v="43780195"/>
    <x v="455"/>
  </r>
  <r>
    <x v="0"/>
    <x v="8"/>
    <n v="9756160"/>
    <x v="211"/>
  </r>
  <r>
    <x v="3"/>
    <x v="3"/>
    <n v="26870597"/>
    <x v="750"/>
  </r>
  <r>
    <x v="6"/>
    <x v="1"/>
    <n v="7822012"/>
    <x v="751"/>
  </r>
  <r>
    <x v="5"/>
    <x v="0"/>
    <n v="14839209"/>
    <x v="358"/>
  </r>
  <r>
    <x v="1"/>
    <x v="7"/>
    <n v="18401213"/>
    <x v="752"/>
  </r>
  <r>
    <x v="0"/>
    <x v="1"/>
    <n v="37862882"/>
    <x v="230"/>
  </r>
  <r>
    <x v="3"/>
    <x v="3"/>
    <n v="46042119"/>
    <x v="462"/>
  </r>
  <r>
    <x v="0"/>
    <x v="1"/>
    <n v="10186143"/>
    <x v="753"/>
  </r>
  <r>
    <x v="1"/>
    <x v="1"/>
    <n v="19659458"/>
    <x v="750"/>
  </r>
  <r>
    <x v="1"/>
    <x v="2"/>
    <n v="8828249"/>
    <x v="156"/>
  </r>
  <r>
    <x v="0"/>
    <x v="7"/>
    <n v="47468760"/>
    <x v="84"/>
  </r>
  <r>
    <x v="1"/>
    <x v="7"/>
    <n v="39927951"/>
    <x v="754"/>
  </r>
  <r>
    <x v="0"/>
    <x v="0"/>
    <n v="1352565"/>
    <x v="112"/>
  </r>
  <r>
    <x v="1"/>
    <x v="8"/>
    <n v="47538774"/>
    <x v="365"/>
  </r>
  <r>
    <x v="0"/>
    <x v="5"/>
    <n v="23211116"/>
    <x v="373"/>
  </r>
  <r>
    <x v="1"/>
    <x v="5"/>
    <n v="23949778"/>
    <x v="538"/>
  </r>
  <r>
    <x v="6"/>
    <x v="5"/>
    <n v="37704611"/>
    <x v="179"/>
  </r>
  <r>
    <x v="0"/>
    <x v="2"/>
    <n v="18481167"/>
    <x v="755"/>
  </r>
  <r>
    <x v="5"/>
    <x v="5"/>
    <n v="39962654"/>
    <x v="401"/>
  </r>
  <r>
    <x v="5"/>
    <x v="1"/>
    <n v="12830973"/>
    <x v="411"/>
  </r>
  <r>
    <x v="3"/>
    <x v="0"/>
    <n v="14797570"/>
    <x v="164"/>
  </r>
  <r>
    <x v="3"/>
    <x v="4"/>
    <n v="6503594"/>
    <x v="714"/>
  </r>
  <r>
    <x v="6"/>
    <x v="8"/>
    <n v="1037619"/>
    <x v="505"/>
  </r>
  <r>
    <x v="6"/>
    <x v="4"/>
    <n v="7613020"/>
    <x v="756"/>
  </r>
  <r>
    <x v="6"/>
    <x v="8"/>
    <n v="21998612"/>
    <x v="729"/>
  </r>
  <r>
    <x v="1"/>
    <x v="3"/>
    <n v="21610284"/>
    <x v="411"/>
  </r>
  <r>
    <x v="0"/>
    <x v="5"/>
    <n v="3863880"/>
    <x v="85"/>
  </r>
  <r>
    <x v="0"/>
    <x v="0"/>
    <n v="32386888"/>
    <x v="757"/>
  </r>
  <r>
    <x v="3"/>
    <x v="1"/>
    <n v="22696507"/>
    <x v="170"/>
  </r>
  <r>
    <x v="4"/>
    <x v="1"/>
    <n v="13766306"/>
    <x v="758"/>
  </r>
  <r>
    <x v="0"/>
    <x v="3"/>
    <n v="24009287"/>
    <x v="676"/>
  </r>
  <r>
    <x v="5"/>
    <x v="2"/>
    <n v="45882670"/>
    <x v="344"/>
  </r>
  <r>
    <x v="2"/>
    <x v="6"/>
    <n v="47143052"/>
    <x v="652"/>
  </r>
  <r>
    <x v="3"/>
    <x v="1"/>
    <n v="9832361"/>
    <x v="759"/>
  </r>
  <r>
    <x v="1"/>
    <x v="5"/>
    <n v="19704836"/>
    <x v="128"/>
  </r>
  <r>
    <x v="1"/>
    <x v="2"/>
    <n v="45848928"/>
    <x v="487"/>
  </r>
  <r>
    <x v="3"/>
    <x v="4"/>
    <n v="10584639"/>
    <x v="616"/>
  </r>
  <r>
    <x v="1"/>
    <x v="2"/>
    <n v="36812695"/>
    <x v="107"/>
  </r>
  <r>
    <x v="1"/>
    <x v="3"/>
    <n v="1766051"/>
    <x v="760"/>
  </r>
  <r>
    <x v="4"/>
    <x v="0"/>
    <n v="34499284"/>
    <x v="161"/>
  </r>
  <r>
    <x v="1"/>
    <x v="0"/>
    <n v="15656771"/>
    <x v="505"/>
  </r>
  <r>
    <x v="3"/>
    <x v="8"/>
    <n v="43886513"/>
    <x v="761"/>
  </r>
  <r>
    <x v="3"/>
    <x v="8"/>
    <n v="12307985"/>
    <x v="621"/>
  </r>
  <r>
    <x v="1"/>
    <x v="5"/>
    <n v="44109478"/>
    <x v="762"/>
  </r>
  <r>
    <x v="2"/>
    <x v="1"/>
    <n v="26708180"/>
    <x v="177"/>
  </r>
  <r>
    <x v="3"/>
    <x v="2"/>
    <n v="45543124"/>
    <x v="269"/>
  </r>
  <r>
    <x v="1"/>
    <x v="7"/>
    <n v="12349058"/>
    <x v="689"/>
  </r>
  <r>
    <x v="6"/>
    <x v="6"/>
    <n v="44558855"/>
    <x v="763"/>
  </r>
  <r>
    <x v="0"/>
    <x v="2"/>
    <n v="33296299"/>
    <x v="30"/>
  </r>
  <r>
    <x v="0"/>
    <x v="6"/>
    <n v="23736558"/>
    <x v="9"/>
  </r>
  <r>
    <x v="0"/>
    <x v="1"/>
    <n v="34885861"/>
    <x v="425"/>
  </r>
  <r>
    <x v="0"/>
    <x v="8"/>
    <n v="5286486"/>
    <x v="764"/>
  </r>
  <r>
    <x v="1"/>
    <x v="2"/>
    <n v="30833594"/>
    <x v="705"/>
  </r>
  <r>
    <x v="1"/>
    <x v="7"/>
    <n v="2178554"/>
    <x v="765"/>
  </r>
  <r>
    <x v="2"/>
    <x v="0"/>
    <n v="34523955"/>
    <x v="766"/>
  </r>
  <r>
    <x v="3"/>
    <x v="5"/>
    <n v="22793355"/>
    <x v="191"/>
  </r>
  <r>
    <x v="3"/>
    <x v="5"/>
    <n v="8318966"/>
    <x v="16"/>
  </r>
  <r>
    <x v="3"/>
    <x v="3"/>
    <n v="18649044"/>
    <x v="475"/>
  </r>
  <r>
    <x v="0"/>
    <x v="7"/>
    <n v="21266276"/>
    <x v="767"/>
  </r>
  <r>
    <x v="1"/>
    <x v="3"/>
    <n v="19071462"/>
    <x v="698"/>
  </r>
  <r>
    <x v="0"/>
    <x v="7"/>
    <n v="14709750"/>
    <x v="417"/>
  </r>
  <r>
    <x v="0"/>
    <x v="7"/>
    <n v="23241607"/>
    <x v="768"/>
  </r>
  <r>
    <x v="3"/>
    <x v="2"/>
    <n v="6518280"/>
    <x v="624"/>
  </r>
  <r>
    <x v="0"/>
    <x v="8"/>
    <n v="10107467"/>
    <x v="769"/>
  </r>
  <r>
    <x v="5"/>
    <x v="1"/>
    <n v="49812079"/>
    <x v="770"/>
  </r>
  <r>
    <x v="0"/>
    <x v="1"/>
    <n v="4842355"/>
    <x v="771"/>
  </r>
  <r>
    <x v="1"/>
    <x v="5"/>
    <n v="45157268"/>
    <x v="772"/>
  </r>
  <r>
    <x v="0"/>
    <x v="3"/>
    <n v="24004001"/>
    <x v="454"/>
  </r>
  <r>
    <x v="0"/>
    <x v="8"/>
    <n v="34703747"/>
    <x v="773"/>
  </r>
  <r>
    <x v="1"/>
    <x v="3"/>
    <n v="44656211"/>
    <x v="714"/>
  </r>
  <r>
    <x v="0"/>
    <x v="6"/>
    <n v="23049250"/>
    <x v="774"/>
  </r>
  <r>
    <x v="2"/>
    <x v="8"/>
    <n v="43752635"/>
    <x v="684"/>
  </r>
  <r>
    <x v="1"/>
    <x v="2"/>
    <n v="49908233"/>
    <x v="711"/>
  </r>
  <r>
    <x v="2"/>
    <x v="1"/>
    <n v="29327435"/>
    <x v="775"/>
  </r>
  <r>
    <x v="3"/>
    <x v="6"/>
    <n v="6295822"/>
    <x v="776"/>
  </r>
  <r>
    <x v="1"/>
    <x v="3"/>
    <n v="2576558"/>
    <x v="777"/>
  </r>
  <r>
    <x v="1"/>
    <x v="3"/>
    <n v="9977880"/>
    <x v="455"/>
  </r>
  <r>
    <x v="1"/>
    <x v="8"/>
    <n v="42104536"/>
    <x v="628"/>
  </r>
  <r>
    <x v="1"/>
    <x v="6"/>
    <n v="8701952"/>
    <x v="546"/>
  </r>
  <r>
    <x v="2"/>
    <x v="3"/>
    <n v="29481467"/>
    <x v="473"/>
  </r>
  <r>
    <x v="1"/>
    <x v="7"/>
    <n v="13988853"/>
    <x v="684"/>
  </r>
  <r>
    <x v="5"/>
    <x v="4"/>
    <n v="23099933"/>
    <x v="496"/>
  </r>
  <r>
    <x v="2"/>
    <x v="3"/>
    <n v="26744802"/>
    <x v="677"/>
  </r>
  <r>
    <x v="6"/>
    <x v="6"/>
    <n v="2614766"/>
    <x v="546"/>
  </r>
  <r>
    <x v="0"/>
    <x v="6"/>
    <n v="29072070"/>
    <x v="289"/>
  </r>
  <r>
    <x v="0"/>
    <x v="1"/>
    <n v="48493168"/>
    <x v="363"/>
  </r>
  <r>
    <x v="5"/>
    <x v="6"/>
    <n v="16581788"/>
    <x v="123"/>
  </r>
  <r>
    <x v="3"/>
    <x v="4"/>
    <n v="6217252"/>
    <x v="197"/>
  </r>
  <r>
    <x v="1"/>
    <x v="6"/>
    <n v="17716590"/>
    <x v="778"/>
  </r>
  <r>
    <x v="6"/>
    <x v="5"/>
    <n v="5257141"/>
    <x v="256"/>
  </r>
  <r>
    <x v="3"/>
    <x v="0"/>
    <n v="12106703"/>
    <x v="144"/>
  </r>
  <r>
    <x v="1"/>
    <x v="1"/>
    <n v="28605827"/>
    <x v="749"/>
  </r>
  <r>
    <x v="6"/>
    <x v="3"/>
    <n v="12638410"/>
    <x v="612"/>
  </r>
  <r>
    <x v="5"/>
    <x v="0"/>
    <n v="36675191"/>
    <x v="779"/>
  </r>
  <r>
    <x v="1"/>
    <x v="8"/>
    <n v="4286856"/>
    <x v="568"/>
  </r>
  <r>
    <x v="1"/>
    <x v="5"/>
    <n v="22957660"/>
    <x v="780"/>
  </r>
  <r>
    <x v="0"/>
    <x v="5"/>
    <n v="37418795"/>
    <x v="544"/>
  </r>
  <r>
    <x v="5"/>
    <x v="5"/>
    <n v="7407625"/>
    <x v="781"/>
  </r>
  <r>
    <x v="1"/>
    <x v="0"/>
    <n v="21256633"/>
    <x v="16"/>
  </r>
  <r>
    <x v="0"/>
    <x v="5"/>
    <n v="13341066"/>
    <x v="407"/>
  </r>
  <r>
    <x v="6"/>
    <x v="7"/>
    <n v="7425567"/>
    <x v="118"/>
  </r>
  <r>
    <x v="5"/>
    <x v="0"/>
    <n v="9189686"/>
    <x v="782"/>
  </r>
  <r>
    <x v="0"/>
    <x v="1"/>
    <n v="20170519"/>
    <x v="422"/>
  </r>
  <r>
    <x v="5"/>
    <x v="3"/>
    <n v="40095023"/>
    <x v="783"/>
  </r>
  <r>
    <x v="1"/>
    <x v="0"/>
    <n v="10879888"/>
    <x v="640"/>
  </r>
  <r>
    <x v="0"/>
    <x v="1"/>
    <n v="29347283"/>
    <x v="580"/>
  </r>
  <r>
    <x v="3"/>
    <x v="6"/>
    <n v="17674794"/>
    <x v="674"/>
  </r>
  <r>
    <x v="3"/>
    <x v="7"/>
    <n v="24058756"/>
    <x v="459"/>
  </r>
  <r>
    <x v="3"/>
    <x v="1"/>
    <n v="21195796"/>
    <x v="576"/>
  </r>
  <r>
    <x v="1"/>
    <x v="1"/>
    <n v="8985708"/>
    <x v="784"/>
  </r>
  <r>
    <x v="2"/>
    <x v="7"/>
    <n v="22198103"/>
    <x v="222"/>
  </r>
  <r>
    <x v="5"/>
    <x v="3"/>
    <n v="39111096"/>
    <x v="785"/>
  </r>
  <r>
    <x v="3"/>
    <x v="8"/>
    <n v="47963497"/>
    <x v="786"/>
  </r>
  <r>
    <x v="3"/>
    <x v="1"/>
    <n v="44557505"/>
    <x v="243"/>
  </r>
  <r>
    <x v="0"/>
    <x v="2"/>
    <n v="47474942"/>
    <x v="263"/>
  </r>
  <r>
    <x v="1"/>
    <x v="2"/>
    <n v="36169772"/>
    <x v="787"/>
  </r>
  <r>
    <x v="1"/>
    <x v="3"/>
    <n v="36850049"/>
    <x v="746"/>
  </r>
  <r>
    <x v="0"/>
    <x v="4"/>
    <n v="3271755"/>
    <x v="740"/>
  </r>
  <r>
    <x v="0"/>
    <x v="8"/>
    <n v="39361692"/>
    <x v="788"/>
  </r>
  <r>
    <x v="1"/>
    <x v="4"/>
    <n v="24560498"/>
    <x v="789"/>
  </r>
  <r>
    <x v="5"/>
    <x v="2"/>
    <n v="42226309"/>
    <x v="790"/>
  </r>
  <r>
    <x v="1"/>
    <x v="3"/>
    <n v="34057103"/>
    <x v="297"/>
  </r>
  <r>
    <x v="1"/>
    <x v="7"/>
    <n v="5268685"/>
    <x v="195"/>
  </r>
  <r>
    <x v="1"/>
    <x v="5"/>
    <n v="17292572"/>
    <x v="10"/>
  </r>
  <r>
    <x v="1"/>
    <x v="0"/>
    <n v="14421341"/>
    <x v="642"/>
  </r>
  <r>
    <x v="1"/>
    <x v="7"/>
    <n v="6679211"/>
    <x v="312"/>
  </r>
  <r>
    <x v="5"/>
    <x v="2"/>
    <n v="6073596"/>
    <x v="192"/>
  </r>
  <r>
    <x v="4"/>
    <x v="4"/>
    <n v="8526016"/>
    <x v="24"/>
  </r>
  <r>
    <x v="3"/>
    <x v="5"/>
    <n v="20018632"/>
    <x v="791"/>
  </r>
  <r>
    <x v="5"/>
    <x v="7"/>
    <n v="19528861"/>
    <x v="792"/>
  </r>
  <r>
    <x v="1"/>
    <x v="8"/>
    <n v="29163227"/>
    <x v="429"/>
  </r>
  <r>
    <x v="0"/>
    <x v="4"/>
    <n v="1277236"/>
    <x v="562"/>
  </r>
  <r>
    <x v="6"/>
    <x v="1"/>
    <n v="7601088"/>
    <x v="90"/>
  </r>
  <r>
    <x v="4"/>
    <x v="3"/>
    <n v="5999115"/>
    <x v="793"/>
  </r>
  <r>
    <x v="4"/>
    <x v="2"/>
    <n v="21112023"/>
    <x v="262"/>
  </r>
  <r>
    <x v="1"/>
    <x v="7"/>
    <n v="29949130"/>
    <x v="794"/>
  </r>
  <r>
    <x v="1"/>
    <x v="5"/>
    <n v="12820067"/>
    <x v="204"/>
  </r>
  <r>
    <x v="1"/>
    <x v="8"/>
    <n v="11447443"/>
    <x v="788"/>
  </r>
  <r>
    <x v="0"/>
    <x v="2"/>
    <n v="22705961"/>
    <x v="795"/>
  </r>
  <r>
    <x v="1"/>
    <x v="2"/>
    <n v="26735861"/>
    <x v="339"/>
  </r>
  <r>
    <x v="1"/>
    <x v="0"/>
    <n v="30810444"/>
    <x v="789"/>
  </r>
  <r>
    <x v="2"/>
    <x v="6"/>
    <n v="10844898"/>
    <x v="284"/>
  </r>
  <r>
    <x v="1"/>
    <x v="5"/>
    <n v="49276598"/>
    <x v="383"/>
  </r>
  <r>
    <x v="0"/>
    <x v="1"/>
    <n v="15045172"/>
    <x v="24"/>
  </r>
  <r>
    <x v="6"/>
    <x v="7"/>
    <n v="16778426"/>
    <x v="642"/>
  </r>
  <r>
    <x v="5"/>
    <x v="0"/>
    <n v="29045254"/>
    <x v="154"/>
  </r>
  <r>
    <x v="1"/>
    <x v="7"/>
    <n v="1542743"/>
    <x v="796"/>
  </r>
  <r>
    <x v="5"/>
    <x v="7"/>
    <n v="28894062"/>
    <x v="664"/>
  </r>
  <r>
    <x v="1"/>
    <x v="4"/>
    <n v="40855420"/>
    <x v="797"/>
  </r>
  <r>
    <x v="4"/>
    <x v="7"/>
    <n v="46145570"/>
    <x v="771"/>
  </r>
  <r>
    <x v="0"/>
    <x v="5"/>
    <n v="48888363"/>
    <x v="88"/>
  </r>
  <r>
    <x v="3"/>
    <x v="7"/>
    <n v="13835030"/>
    <x v="739"/>
  </r>
  <r>
    <x v="0"/>
    <x v="7"/>
    <n v="21416921"/>
    <x v="219"/>
  </r>
  <r>
    <x v="3"/>
    <x v="1"/>
    <n v="9188061"/>
    <x v="797"/>
  </r>
  <r>
    <x v="0"/>
    <x v="2"/>
    <n v="45495311"/>
    <x v="474"/>
  </r>
  <r>
    <x v="3"/>
    <x v="0"/>
    <n v="43672331"/>
    <x v="273"/>
  </r>
  <r>
    <x v="0"/>
    <x v="3"/>
    <n v="35004825"/>
    <x v="34"/>
  </r>
  <r>
    <x v="1"/>
    <x v="5"/>
    <n v="44282308"/>
    <x v="506"/>
  </r>
  <r>
    <x v="1"/>
    <x v="1"/>
    <n v="30979634"/>
    <x v="462"/>
  </r>
  <r>
    <x v="5"/>
    <x v="7"/>
    <n v="30382613"/>
    <x v="798"/>
  </r>
  <r>
    <x v="3"/>
    <x v="6"/>
    <n v="18544834"/>
    <x v="364"/>
  </r>
  <r>
    <x v="2"/>
    <x v="6"/>
    <n v="4989568"/>
    <x v="395"/>
  </r>
  <r>
    <x v="0"/>
    <x v="1"/>
    <n v="3174707"/>
    <x v="327"/>
  </r>
  <r>
    <x v="1"/>
    <x v="7"/>
    <n v="47352560"/>
    <x v="799"/>
  </r>
  <r>
    <x v="2"/>
    <x v="8"/>
    <n v="1216433"/>
    <x v="178"/>
  </r>
  <r>
    <x v="1"/>
    <x v="2"/>
    <n v="17191814"/>
    <x v="418"/>
  </r>
  <r>
    <x v="2"/>
    <x v="1"/>
    <n v="33140116"/>
    <x v="691"/>
  </r>
  <r>
    <x v="0"/>
    <x v="3"/>
    <n v="45056516"/>
    <x v="800"/>
  </r>
  <r>
    <x v="1"/>
    <x v="2"/>
    <n v="17395754"/>
    <x v="801"/>
  </r>
  <r>
    <x v="3"/>
    <x v="4"/>
    <n v="49252956"/>
    <x v="739"/>
  </r>
  <r>
    <x v="1"/>
    <x v="0"/>
    <n v="4600860"/>
    <x v="715"/>
  </r>
  <r>
    <x v="1"/>
    <x v="4"/>
    <n v="7287385"/>
    <x v="510"/>
  </r>
  <r>
    <x v="3"/>
    <x v="8"/>
    <n v="39664934"/>
    <x v="723"/>
  </r>
  <r>
    <x v="1"/>
    <x v="1"/>
    <n v="45898585"/>
    <x v="802"/>
  </r>
  <r>
    <x v="4"/>
    <x v="8"/>
    <n v="23976485"/>
    <x v="571"/>
  </r>
  <r>
    <x v="5"/>
    <x v="4"/>
    <n v="46658912"/>
    <x v="803"/>
  </r>
  <r>
    <x v="2"/>
    <x v="4"/>
    <n v="5892415"/>
    <x v="468"/>
  </r>
  <r>
    <x v="0"/>
    <x v="6"/>
    <n v="43602027"/>
    <x v="273"/>
  </r>
  <r>
    <x v="2"/>
    <x v="3"/>
    <n v="42486674"/>
    <x v="370"/>
  </r>
  <r>
    <x v="1"/>
    <x v="2"/>
    <n v="24564952"/>
    <x v="804"/>
  </r>
  <r>
    <x v="1"/>
    <x v="5"/>
    <n v="41030329"/>
    <x v="764"/>
  </r>
  <r>
    <x v="5"/>
    <x v="6"/>
    <n v="44163821"/>
    <x v="340"/>
  </r>
  <r>
    <x v="6"/>
    <x v="7"/>
    <n v="26045895"/>
    <x v="597"/>
  </r>
  <r>
    <x v="5"/>
    <x v="4"/>
    <n v="14749247"/>
    <x v="473"/>
  </r>
  <r>
    <x v="2"/>
    <x v="8"/>
    <n v="20888006"/>
    <x v="73"/>
  </r>
  <r>
    <x v="0"/>
    <x v="8"/>
    <n v="30593282"/>
    <x v="790"/>
  </r>
  <r>
    <x v="3"/>
    <x v="8"/>
    <n v="31440543"/>
    <x v="759"/>
  </r>
  <r>
    <x v="5"/>
    <x v="7"/>
    <n v="21987952"/>
    <x v="805"/>
  </r>
  <r>
    <x v="4"/>
    <x v="8"/>
    <n v="34342142"/>
    <x v="446"/>
  </r>
  <r>
    <x v="3"/>
    <x v="4"/>
    <n v="7937570"/>
    <x v="248"/>
  </r>
  <r>
    <x v="1"/>
    <x v="4"/>
    <n v="21605492"/>
    <x v="806"/>
  </r>
  <r>
    <x v="1"/>
    <x v="0"/>
    <n v="36806861"/>
    <x v="807"/>
  </r>
  <r>
    <x v="1"/>
    <x v="5"/>
    <n v="49347553"/>
    <x v="474"/>
  </r>
  <r>
    <x v="5"/>
    <x v="4"/>
    <n v="10650754"/>
    <x v="702"/>
  </r>
  <r>
    <x v="1"/>
    <x v="6"/>
    <n v="27779023"/>
    <x v="808"/>
  </r>
  <r>
    <x v="5"/>
    <x v="3"/>
    <n v="18909521"/>
    <x v="322"/>
  </r>
  <r>
    <x v="1"/>
    <x v="4"/>
    <n v="1421242"/>
    <x v="809"/>
  </r>
  <r>
    <x v="1"/>
    <x v="2"/>
    <n v="2275160"/>
    <x v="528"/>
  </r>
  <r>
    <x v="4"/>
    <x v="5"/>
    <n v="25457344"/>
    <x v="810"/>
  </r>
  <r>
    <x v="5"/>
    <x v="2"/>
    <n v="25938366"/>
    <x v="811"/>
  </r>
  <r>
    <x v="5"/>
    <x v="3"/>
    <n v="45399077"/>
    <x v="689"/>
  </r>
  <r>
    <x v="5"/>
    <x v="0"/>
    <n v="4708157"/>
    <x v="812"/>
  </r>
  <r>
    <x v="5"/>
    <x v="4"/>
    <n v="20874889"/>
    <x v="813"/>
  </r>
  <r>
    <x v="2"/>
    <x v="5"/>
    <n v="47838577"/>
    <x v="814"/>
  </r>
  <r>
    <x v="1"/>
    <x v="0"/>
    <n v="13118859"/>
    <x v="320"/>
  </r>
  <r>
    <x v="1"/>
    <x v="1"/>
    <n v="3501781"/>
    <x v="815"/>
  </r>
  <r>
    <x v="0"/>
    <x v="3"/>
    <n v="2495540"/>
    <x v="704"/>
  </r>
  <r>
    <x v="1"/>
    <x v="4"/>
    <n v="35028900"/>
    <x v="443"/>
  </r>
  <r>
    <x v="4"/>
    <x v="1"/>
    <n v="3114566"/>
    <x v="816"/>
  </r>
  <r>
    <x v="3"/>
    <x v="1"/>
    <n v="9513373"/>
    <x v="817"/>
  </r>
  <r>
    <x v="0"/>
    <x v="2"/>
    <n v="23619989"/>
    <x v="818"/>
  </r>
  <r>
    <x v="3"/>
    <x v="8"/>
    <n v="44784985"/>
    <x v="819"/>
  </r>
  <r>
    <x v="0"/>
    <x v="2"/>
    <n v="9666514"/>
    <x v="248"/>
  </r>
  <r>
    <x v="1"/>
    <x v="6"/>
    <n v="16879768"/>
    <x v="571"/>
  </r>
  <r>
    <x v="1"/>
    <x v="0"/>
    <n v="11264493"/>
    <x v="94"/>
  </r>
  <r>
    <x v="0"/>
    <x v="7"/>
    <n v="42022280"/>
    <x v="820"/>
  </r>
  <r>
    <x v="1"/>
    <x v="5"/>
    <n v="34500943"/>
    <x v="542"/>
  </r>
  <r>
    <x v="0"/>
    <x v="0"/>
    <n v="29509416"/>
    <x v="559"/>
  </r>
  <r>
    <x v="3"/>
    <x v="1"/>
    <n v="9498780"/>
    <x v="635"/>
  </r>
  <r>
    <x v="1"/>
    <x v="8"/>
    <n v="32260081"/>
    <x v="821"/>
  </r>
  <r>
    <x v="1"/>
    <x v="8"/>
    <n v="21822046"/>
    <x v="423"/>
  </r>
  <r>
    <x v="4"/>
    <x v="6"/>
    <n v="28417067"/>
    <x v="822"/>
  </r>
  <r>
    <x v="4"/>
    <x v="2"/>
    <n v="44872775"/>
    <x v="719"/>
  </r>
  <r>
    <x v="3"/>
    <x v="2"/>
    <n v="45035870"/>
    <x v="335"/>
  </r>
  <r>
    <x v="1"/>
    <x v="0"/>
    <n v="11085638"/>
    <x v="41"/>
  </r>
  <r>
    <x v="3"/>
    <x v="6"/>
    <n v="9900385"/>
    <x v="793"/>
  </r>
  <r>
    <x v="2"/>
    <x v="5"/>
    <n v="38956301"/>
    <x v="797"/>
  </r>
  <r>
    <x v="3"/>
    <x v="8"/>
    <n v="8904354"/>
    <x v="87"/>
  </r>
  <r>
    <x v="1"/>
    <x v="5"/>
    <n v="3263703"/>
    <x v="427"/>
  </r>
  <r>
    <x v="5"/>
    <x v="4"/>
    <n v="12398019"/>
    <x v="823"/>
  </r>
  <r>
    <x v="3"/>
    <x v="0"/>
    <n v="3827325"/>
    <x v="824"/>
  </r>
  <r>
    <x v="3"/>
    <x v="2"/>
    <n v="33824858"/>
    <x v="823"/>
  </r>
  <r>
    <x v="3"/>
    <x v="7"/>
    <n v="49884009"/>
    <x v="825"/>
  </r>
  <r>
    <x v="5"/>
    <x v="5"/>
    <n v="5763400"/>
    <x v="826"/>
  </r>
  <r>
    <x v="4"/>
    <x v="5"/>
    <n v="32251776"/>
    <x v="19"/>
  </r>
  <r>
    <x v="1"/>
    <x v="5"/>
    <n v="29631105"/>
    <x v="827"/>
  </r>
  <r>
    <x v="5"/>
    <x v="3"/>
    <n v="27964474"/>
    <x v="218"/>
  </r>
  <r>
    <x v="1"/>
    <x v="6"/>
    <n v="46421600"/>
    <x v="563"/>
  </r>
  <r>
    <x v="1"/>
    <x v="1"/>
    <n v="36106614"/>
    <x v="538"/>
  </r>
  <r>
    <x v="3"/>
    <x v="1"/>
    <n v="45474429"/>
    <x v="828"/>
  </r>
  <r>
    <x v="1"/>
    <x v="2"/>
    <n v="10800354"/>
    <x v="829"/>
  </r>
  <r>
    <x v="4"/>
    <x v="0"/>
    <n v="17087385"/>
    <x v="826"/>
  </r>
  <r>
    <x v="1"/>
    <x v="4"/>
    <n v="38332678"/>
    <x v="379"/>
  </r>
  <r>
    <x v="1"/>
    <x v="0"/>
    <n v="11060798"/>
    <x v="220"/>
  </r>
  <r>
    <x v="0"/>
    <x v="4"/>
    <n v="34935642"/>
    <x v="830"/>
  </r>
  <r>
    <x v="0"/>
    <x v="3"/>
    <n v="21525408"/>
    <x v="712"/>
  </r>
  <r>
    <x v="1"/>
    <x v="6"/>
    <n v="24186423"/>
    <x v="831"/>
  </r>
  <r>
    <x v="0"/>
    <x v="1"/>
    <n v="35571647"/>
    <x v="832"/>
  </r>
  <r>
    <x v="1"/>
    <x v="3"/>
    <n v="20942456"/>
    <x v="833"/>
  </r>
  <r>
    <x v="1"/>
    <x v="0"/>
    <n v="30847865"/>
    <x v="708"/>
  </r>
  <r>
    <x v="0"/>
    <x v="8"/>
    <n v="42304712"/>
    <x v="397"/>
  </r>
  <r>
    <x v="1"/>
    <x v="3"/>
    <n v="33822568"/>
    <x v="228"/>
  </r>
  <r>
    <x v="1"/>
    <x v="0"/>
    <n v="22391967"/>
    <x v="187"/>
  </r>
  <r>
    <x v="5"/>
    <x v="2"/>
    <n v="9932861"/>
    <x v="834"/>
  </r>
  <r>
    <x v="4"/>
    <x v="1"/>
    <n v="30502981"/>
    <x v="64"/>
  </r>
  <r>
    <x v="2"/>
    <x v="4"/>
    <n v="44854865"/>
    <x v="564"/>
  </r>
  <r>
    <x v="1"/>
    <x v="1"/>
    <n v="26575126"/>
    <x v="334"/>
  </r>
  <r>
    <x v="0"/>
    <x v="5"/>
    <n v="7890045"/>
    <x v="835"/>
  </r>
  <r>
    <x v="4"/>
    <x v="2"/>
    <n v="26254624"/>
    <x v="312"/>
  </r>
  <r>
    <x v="0"/>
    <x v="0"/>
    <n v="20448377"/>
    <x v="338"/>
  </r>
  <r>
    <x v="1"/>
    <x v="5"/>
    <n v="17503740"/>
    <x v="833"/>
  </r>
  <r>
    <x v="4"/>
    <x v="6"/>
    <n v="6197451"/>
    <x v="17"/>
  </r>
  <r>
    <x v="5"/>
    <x v="1"/>
    <n v="9389221"/>
    <x v="694"/>
  </r>
  <r>
    <x v="2"/>
    <x v="5"/>
    <n v="18972571"/>
    <x v="180"/>
  </r>
  <r>
    <x v="0"/>
    <x v="3"/>
    <n v="8508688"/>
    <x v="337"/>
  </r>
  <r>
    <x v="3"/>
    <x v="6"/>
    <n v="4497986"/>
    <x v="254"/>
  </r>
  <r>
    <x v="1"/>
    <x v="2"/>
    <n v="19176347"/>
    <x v="836"/>
  </r>
  <r>
    <x v="0"/>
    <x v="3"/>
    <n v="24039923"/>
    <x v="837"/>
  </r>
  <r>
    <x v="1"/>
    <x v="1"/>
    <n v="35497692"/>
    <x v="735"/>
  </r>
  <r>
    <x v="0"/>
    <x v="4"/>
    <n v="15915985"/>
    <x v="64"/>
  </r>
  <r>
    <x v="1"/>
    <x v="2"/>
    <n v="6159753"/>
    <x v="404"/>
  </r>
  <r>
    <x v="0"/>
    <x v="4"/>
    <n v="19637801"/>
    <x v="93"/>
  </r>
  <r>
    <x v="4"/>
    <x v="6"/>
    <n v="27501591"/>
    <x v="425"/>
  </r>
  <r>
    <x v="5"/>
    <x v="8"/>
    <n v="38324819"/>
    <x v="405"/>
  </r>
  <r>
    <x v="0"/>
    <x v="3"/>
    <n v="25730488"/>
    <x v="60"/>
  </r>
  <r>
    <x v="5"/>
    <x v="1"/>
    <n v="22309910"/>
    <x v="541"/>
  </r>
  <r>
    <x v="6"/>
    <x v="7"/>
    <n v="5427737"/>
    <x v="763"/>
  </r>
  <r>
    <x v="1"/>
    <x v="5"/>
    <n v="45518462"/>
    <x v="449"/>
  </r>
  <r>
    <x v="2"/>
    <x v="8"/>
    <n v="4181702"/>
    <x v="251"/>
  </r>
  <r>
    <x v="1"/>
    <x v="2"/>
    <n v="3180791"/>
    <x v="838"/>
  </r>
  <r>
    <x v="1"/>
    <x v="1"/>
    <n v="12869843"/>
    <x v="577"/>
  </r>
  <r>
    <x v="0"/>
    <x v="4"/>
    <n v="45638130"/>
    <x v="541"/>
  </r>
  <r>
    <x v="1"/>
    <x v="8"/>
    <n v="11015897"/>
    <x v="839"/>
  </r>
  <r>
    <x v="3"/>
    <x v="0"/>
    <n v="26542983"/>
    <x v="840"/>
  </r>
  <r>
    <x v="1"/>
    <x v="4"/>
    <n v="32144516"/>
    <x v="115"/>
  </r>
  <r>
    <x v="0"/>
    <x v="5"/>
    <n v="1113721"/>
    <x v="710"/>
  </r>
  <r>
    <x v="4"/>
    <x v="5"/>
    <n v="17461166"/>
    <x v="326"/>
  </r>
  <r>
    <x v="1"/>
    <x v="4"/>
    <n v="20872916"/>
    <x v="699"/>
  </r>
  <r>
    <x v="1"/>
    <x v="2"/>
    <n v="5631311"/>
    <x v="509"/>
  </r>
  <r>
    <x v="1"/>
    <x v="8"/>
    <n v="5178106"/>
    <x v="76"/>
  </r>
  <r>
    <x v="1"/>
    <x v="3"/>
    <n v="7147766"/>
    <x v="802"/>
  </r>
  <r>
    <x v="3"/>
    <x v="8"/>
    <n v="30613576"/>
    <x v="45"/>
  </r>
  <r>
    <x v="1"/>
    <x v="7"/>
    <n v="30671089"/>
    <x v="841"/>
  </r>
  <r>
    <x v="1"/>
    <x v="7"/>
    <n v="22354089"/>
    <x v="137"/>
  </r>
  <r>
    <x v="1"/>
    <x v="8"/>
    <n v="27596052"/>
    <x v="328"/>
  </r>
  <r>
    <x v="0"/>
    <x v="2"/>
    <n v="16201813"/>
    <x v="842"/>
  </r>
  <r>
    <x v="1"/>
    <x v="3"/>
    <n v="44939881"/>
    <x v="321"/>
  </r>
  <r>
    <x v="0"/>
    <x v="5"/>
    <n v="15356744"/>
    <x v="440"/>
  </r>
  <r>
    <x v="5"/>
    <x v="8"/>
    <n v="46898955"/>
    <x v="178"/>
  </r>
  <r>
    <x v="4"/>
    <x v="0"/>
    <n v="26326537"/>
    <x v="843"/>
  </r>
  <r>
    <x v="2"/>
    <x v="4"/>
    <n v="2321112"/>
    <x v="172"/>
  </r>
  <r>
    <x v="5"/>
    <x v="0"/>
    <n v="36677587"/>
    <x v="651"/>
  </r>
  <r>
    <x v="3"/>
    <x v="4"/>
    <n v="47354480"/>
    <x v="44"/>
  </r>
  <r>
    <x v="5"/>
    <x v="2"/>
    <n v="10878203"/>
    <x v="759"/>
  </r>
  <r>
    <x v="0"/>
    <x v="6"/>
    <n v="27045460"/>
    <x v="842"/>
  </r>
  <r>
    <x v="5"/>
    <x v="8"/>
    <n v="5888438"/>
    <x v="292"/>
  </r>
  <r>
    <x v="1"/>
    <x v="6"/>
    <n v="27033865"/>
    <x v="551"/>
  </r>
  <r>
    <x v="4"/>
    <x v="1"/>
    <n v="35851221"/>
    <x v="844"/>
  </r>
  <r>
    <x v="3"/>
    <x v="0"/>
    <n v="26733710"/>
    <x v="541"/>
  </r>
  <r>
    <x v="1"/>
    <x v="5"/>
    <n v="41922322"/>
    <x v="636"/>
  </r>
  <r>
    <x v="1"/>
    <x v="0"/>
    <n v="1054232"/>
    <x v="845"/>
  </r>
  <r>
    <x v="3"/>
    <x v="3"/>
    <n v="41675185"/>
    <x v="434"/>
  </r>
  <r>
    <x v="1"/>
    <x v="5"/>
    <n v="34788188"/>
    <x v="674"/>
  </r>
  <r>
    <x v="1"/>
    <x v="7"/>
    <n v="1666664"/>
    <x v="590"/>
  </r>
  <r>
    <x v="0"/>
    <x v="3"/>
    <n v="22264962"/>
    <x v="47"/>
  </r>
  <r>
    <x v="2"/>
    <x v="5"/>
    <n v="33588884"/>
    <x v="577"/>
  </r>
  <r>
    <x v="2"/>
    <x v="3"/>
    <n v="12985545"/>
    <x v="804"/>
  </r>
  <r>
    <x v="2"/>
    <x v="7"/>
    <n v="33085462"/>
    <x v="846"/>
  </r>
  <r>
    <x v="0"/>
    <x v="6"/>
    <n v="35554526"/>
    <x v="173"/>
  </r>
  <r>
    <x v="1"/>
    <x v="2"/>
    <n v="13011667"/>
    <x v="602"/>
  </r>
  <r>
    <x v="1"/>
    <x v="1"/>
    <n v="2053882"/>
    <x v="847"/>
  </r>
  <r>
    <x v="0"/>
    <x v="6"/>
    <n v="9153013"/>
    <x v="589"/>
  </r>
  <r>
    <x v="0"/>
    <x v="8"/>
    <n v="37285447"/>
    <x v="138"/>
  </r>
  <r>
    <x v="1"/>
    <x v="1"/>
    <n v="10416542"/>
    <x v="48"/>
  </r>
  <r>
    <x v="1"/>
    <x v="4"/>
    <n v="35391900"/>
    <x v="848"/>
  </r>
  <r>
    <x v="4"/>
    <x v="6"/>
    <n v="30857950"/>
    <x v="849"/>
  </r>
  <r>
    <x v="3"/>
    <x v="0"/>
    <n v="6008866"/>
    <x v="483"/>
  </r>
  <r>
    <x v="0"/>
    <x v="2"/>
    <n v="3724790"/>
    <x v="44"/>
  </r>
  <r>
    <x v="0"/>
    <x v="0"/>
    <n v="4478479"/>
    <x v="53"/>
  </r>
  <r>
    <x v="4"/>
    <x v="8"/>
    <n v="8061179"/>
    <x v="850"/>
  </r>
  <r>
    <x v="1"/>
    <x v="0"/>
    <n v="45996788"/>
    <x v="851"/>
  </r>
  <r>
    <x v="1"/>
    <x v="5"/>
    <n v="8634509"/>
    <x v="151"/>
  </r>
  <r>
    <x v="1"/>
    <x v="1"/>
    <n v="12470400"/>
    <x v="388"/>
  </r>
  <r>
    <x v="0"/>
    <x v="0"/>
    <n v="28069705"/>
    <x v="741"/>
  </r>
  <r>
    <x v="1"/>
    <x v="6"/>
    <n v="45751169"/>
    <x v="852"/>
  </r>
  <r>
    <x v="3"/>
    <x v="5"/>
    <n v="15128414"/>
    <x v="421"/>
  </r>
  <r>
    <x v="1"/>
    <x v="4"/>
    <n v="40038209"/>
    <x v="853"/>
  </r>
  <r>
    <x v="0"/>
    <x v="0"/>
    <n v="21378722"/>
    <x v="167"/>
  </r>
  <r>
    <x v="0"/>
    <x v="4"/>
    <n v="15092397"/>
    <x v="542"/>
  </r>
  <r>
    <x v="0"/>
    <x v="3"/>
    <n v="24956191"/>
    <x v="854"/>
  </r>
  <r>
    <x v="0"/>
    <x v="1"/>
    <n v="33354804"/>
    <x v="855"/>
  </r>
  <r>
    <x v="1"/>
    <x v="5"/>
    <n v="28465110"/>
    <x v="856"/>
  </r>
  <r>
    <x v="2"/>
    <x v="4"/>
    <n v="9288303"/>
    <x v="524"/>
  </r>
  <r>
    <x v="3"/>
    <x v="6"/>
    <n v="25895769"/>
    <x v="448"/>
  </r>
  <r>
    <x v="1"/>
    <x v="2"/>
    <n v="40961699"/>
    <x v="111"/>
  </r>
  <r>
    <x v="5"/>
    <x v="6"/>
    <n v="20996706"/>
    <x v="466"/>
  </r>
  <r>
    <x v="1"/>
    <x v="7"/>
    <n v="35393858"/>
    <x v="181"/>
  </r>
  <r>
    <x v="1"/>
    <x v="2"/>
    <n v="15267928"/>
    <x v="857"/>
  </r>
  <r>
    <x v="0"/>
    <x v="8"/>
    <n v="47967273"/>
    <x v="535"/>
  </r>
  <r>
    <x v="1"/>
    <x v="3"/>
    <n v="30489874"/>
    <x v="109"/>
  </r>
  <r>
    <x v="1"/>
    <x v="2"/>
    <n v="25798231"/>
    <x v="316"/>
  </r>
  <r>
    <x v="0"/>
    <x v="1"/>
    <n v="3688966"/>
    <x v="858"/>
  </r>
  <r>
    <x v="4"/>
    <x v="8"/>
    <n v="31272714"/>
    <x v="859"/>
  </r>
  <r>
    <x v="1"/>
    <x v="3"/>
    <n v="23987024"/>
    <x v="860"/>
  </r>
  <r>
    <x v="1"/>
    <x v="4"/>
    <n v="25892921"/>
    <x v="300"/>
  </r>
  <r>
    <x v="1"/>
    <x v="2"/>
    <n v="9532591"/>
    <x v="704"/>
  </r>
  <r>
    <x v="5"/>
    <x v="6"/>
    <n v="7849374"/>
    <x v="113"/>
  </r>
  <r>
    <x v="1"/>
    <x v="4"/>
    <n v="17210063"/>
    <x v="861"/>
  </r>
  <r>
    <x v="1"/>
    <x v="8"/>
    <n v="49164074"/>
    <x v="263"/>
  </r>
  <r>
    <x v="2"/>
    <x v="0"/>
    <n v="10196505"/>
    <x v="330"/>
  </r>
  <r>
    <x v="4"/>
    <x v="5"/>
    <n v="42084830"/>
    <x v="791"/>
  </r>
  <r>
    <x v="1"/>
    <x v="2"/>
    <n v="8666594"/>
    <x v="305"/>
  </r>
  <r>
    <x v="1"/>
    <x v="4"/>
    <n v="43367363"/>
    <x v="862"/>
  </r>
  <r>
    <x v="1"/>
    <x v="8"/>
    <n v="33018603"/>
    <x v="755"/>
  </r>
  <r>
    <x v="4"/>
    <x v="6"/>
    <n v="18433306"/>
    <x v="631"/>
  </r>
  <r>
    <x v="3"/>
    <x v="4"/>
    <n v="16202142"/>
    <x v="299"/>
  </r>
  <r>
    <x v="5"/>
    <x v="5"/>
    <n v="1361942"/>
    <x v="819"/>
  </r>
  <r>
    <x v="1"/>
    <x v="4"/>
    <n v="42473168"/>
    <x v="838"/>
  </r>
  <r>
    <x v="3"/>
    <x v="8"/>
    <n v="23032935"/>
    <x v="497"/>
  </r>
  <r>
    <x v="5"/>
    <x v="4"/>
    <n v="36283911"/>
    <x v="77"/>
  </r>
  <r>
    <x v="5"/>
    <x v="4"/>
    <n v="46193343"/>
    <x v="863"/>
  </r>
  <r>
    <x v="3"/>
    <x v="3"/>
    <n v="48482504"/>
    <x v="226"/>
  </r>
  <r>
    <x v="1"/>
    <x v="1"/>
    <n v="37160916"/>
    <x v="279"/>
  </r>
  <r>
    <x v="1"/>
    <x v="8"/>
    <n v="12061277"/>
    <x v="173"/>
  </r>
  <r>
    <x v="1"/>
    <x v="3"/>
    <n v="40500124"/>
    <x v="832"/>
  </r>
  <r>
    <x v="1"/>
    <x v="0"/>
    <n v="36465524"/>
    <x v="355"/>
  </r>
  <r>
    <x v="1"/>
    <x v="8"/>
    <n v="1452385"/>
    <x v="864"/>
  </r>
  <r>
    <x v="0"/>
    <x v="5"/>
    <n v="28322908"/>
    <x v="307"/>
  </r>
  <r>
    <x v="3"/>
    <x v="3"/>
    <n v="8449734"/>
    <x v="802"/>
  </r>
  <r>
    <x v="0"/>
    <x v="1"/>
    <n v="42176041"/>
    <x v="597"/>
  </r>
  <r>
    <x v="0"/>
    <x v="7"/>
    <n v="48955579"/>
    <x v="839"/>
  </r>
  <r>
    <x v="1"/>
    <x v="6"/>
    <n v="7146362"/>
    <x v="347"/>
  </r>
  <r>
    <x v="0"/>
    <x v="6"/>
    <n v="31620748"/>
    <x v="726"/>
  </r>
  <r>
    <x v="0"/>
    <x v="8"/>
    <n v="6212641"/>
    <x v="600"/>
  </r>
  <r>
    <x v="3"/>
    <x v="5"/>
    <n v="36238189"/>
    <x v="109"/>
  </r>
  <r>
    <x v="1"/>
    <x v="6"/>
    <n v="1772499"/>
    <x v="865"/>
  </r>
  <r>
    <x v="3"/>
    <x v="7"/>
    <n v="26216401"/>
    <x v="707"/>
  </r>
  <r>
    <x v="0"/>
    <x v="6"/>
    <n v="2006788"/>
    <x v="401"/>
  </r>
  <r>
    <x v="0"/>
    <x v="7"/>
    <n v="26202215"/>
    <x v="866"/>
  </r>
  <r>
    <x v="0"/>
    <x v="8"/>
    <n v="45132226"/>
    <x v="287"/>
  </r>
  <r>
    <x v="0"/>
    <x v="7"/>
    <n v="2519378"/>
    <x v="83"/>
  </r>
  <r>
    <x v="0"/>
    <x v="7"/>
    <n v="16476079"/>
    <x v="867"/>
  </r>
  <r>
    <x v="1"/>
    <x v="7"/>
    <n v="14654834"/>
    <x v="868"/>
  </r>
  <r>
    <x v="5"/>
    <x v="0"/>
    <n v="13499566"/>
    <x v="96"/>
  </r>
  <r>
    <x v="1"/>
    <x v="3"/>
    <n v="47408381"/>
    <x v="48"/>
  </r>
  <r>
    <x v="1"/>
    <x v="6"/>
    <n v="5403809"/>
    <x v="199"/>
  </r>
  <r>
    <x v="5"/>
    <x v="5"/>
    <n v="28308874"/>
    <x v="810"/>
  </r>
  <r>
    <x v="0"/>
    <x v="7"/>
    <n v="46522540"/>
    <x v="778"/>
  </r>
  <r>
    <x v="1"/>
    <x v="0"/>
    <n v="41431974"/>
    <x v="360"/>
  </r>
  <r>
    <x v="4"/>
    <x v="2"/>
    <n v="6543914"/>
    <x v="337"/>
  </r>
  <r>
    <x v="0"/>
    <x v="4"/>
    <n v="19750599"/>
    <x v="333"/>
  </r>
  <r>
    <x v="1"/>
    <x v="3"/>
    <n v="21252423"/>
    <x v="869"/>
  </r>
  <r>
    <x v="5"/>
    <x v="1"/>
    <n v="3801674"/>
    <x v="822"/>
  </r>
  <r>
    <x v="3"/>
    <x v="6"/>
    <n v="43191491"/>
    <x v="28"/>
  </r>
  <r>
    <x v="1"/>
    <x v="3"/>
    <n v="49868813"/>
    <x v="337"/>
  </r>
  <r>
    <x v="5"/>
    <x v="6"/>
    <n v="29783101"/>
    <x v="131"/>
  </r>
  <r>
    <x v="0"/>
    <x v="2"/>
    <n v="42054855"/>
    <x v="193"/>
  </r>
  <r>
    <x v="3"/>
    <x v="2"/>
    <n v="8270506"/>
    <x v="694"/>
  </r>
  <r>
    <x v="0"/>
    <x v="3"/>
    <n v="36113023"/>
    <x v="753"/>
  </r>
  <r>
    <x v="1"/>
    <x v="5"/>
    <n v="25412840"/>
    <x v="333"/>
  </r>
  <r>
    <x v="1"/>
    <x v="7"/>
    <n v="35511976"/>
    <x v="301"/>
  </r>
  <r>
    <x v="1"/>
    <x v="3"/>
    <n v="7670555"/>
    <x v="833"/>
  </r>
  <r>
    <x v="1"/>
    <x v="7"/>
    <n v="46159584"/>
    <x v="870"/>
  </r>
  <r>
    <x v="1"/>
    <x v="6"/>
    <n v="4444278"/>
    <x v="871"/>
  </r>
  <r>
    <x v="0"/>
    <x v="8"/>
    <n v="41198329"/>
    <x v="36"/>
  </r>
  <r>
    <x v="1"/>
    <x v="3"/>
    <n v="3932468"/>
    <x v="7"/>
  </r>
  <r>
    <x v="6"/>
    <x v="5"/>
    <n v="13827170"/>
    <x v="305"/>
  </r>
  <r>
    <x v="0"/>
    <x v="8"/>
    <n v="10707956"/>
    <x v="872"/>
  </r>
  <r>
    <x v="3"/>
    <x v="6"/>
    <n v="46836060"/>
    <x v="873"/>
  </r>
  <r>
    <x v="4"/>
    <x v="7"/>
    <n v="29801205"/>
    <x v="774"/>
  </r>
  <r>
    <x v="3"/>
    <x v="1"/>
    <n v="24003913"/>
    <x v="472"/>
  </r>
  <r>
    <x v="1"/>
    <x v="3"/>
    <n v="47272048"/>
    <x v="446"/>
  </r>
  <r>
    <x v="1"/>
    <x v="4"/>
    <n v="20010128"/>
    <x v="874"/>
  </r>
  <r>
    <x v="6"/>
    <x v="7"/>
    <n v="12205881"/>
    <x v="381"/>
  </r>
  <r>
    <x v="0"/>
    <x v="0"/>
    <n v="44325979"/>
    <x v="420"/>
  </r>
  <r>
    <x v="3"/>
    <x v="8"/>
    <n v="47180031"/>
    <x v="624"/>
  </r>
  <r>
    <x v="3"/>
    <x v="1"/>
    <n v="20668188"/>
    <x v="875"/>
  </r>
  <r>
    <x v="0"/>
    <x v="2"/>
    <n v="20620617"/>
    <x v="819"/>
  </r>
  <r>
    <x v="1"/>
    <x v="7"/>
    <n v="16489941"/>
    <x v="117"/>
  </r>
  <r>
    <x v="1"/>
    <x v="5"/>
    <n v="23315273"/>
    <x v="844"/>
  </r>
  <r>
    <x v="3"/>
    <x v="6"/>
    <n v="44395803"/>
    <x v="728"/>
  </r>
  <r>
    <x v="0"/>
    <x v="1"/>
    <n v="31273783"/>
    <x v="876"/>
  </r>
  <r>
    <x v="4"/>
    <x v="0"/>
    <n v="27033047"/>
    <x v="822"/>
  </r>
  <r>
    <x v="1"/>
    <x v="2"/>
    <n v="1987074"/>
    <x v="475"/>
  </r>
  <r>
    <x v="1"/>
    <x v="0"/>
    <n v="2131145"/>
    <x v="582"/>
  </r>
  <r>
    <x v="2"/>
    <x v="1"/>
    <n v="21729736"/>
    <x v="877"/>
  </r>
  <r>
    <x v="0"/>
    <x v="4"/>
    <n v="15839307"/>
    <x v="776"/>
  </r>
  <r>
    <x v="5"/>
    <x v="4"/>
    <n v="7706471"/>
    <x v="672"/>
  </r>
  <r>
    <x v="1"/>
    <x v="0"/>
    <n v="13099181"/>
    <x v="427"/>
  </r>
  <r>
    <x v="6"/>
    <x v="2"/>
    <n v="26063215"/>
    <x v="878"/>
  </r>
  <r>
    <x v="1"/>
    <x v="6"/>
    <n v="6024868"/>
    <x v="792"/>
  </r>
  <r>
    <x v="6"/>
    <x v="5"/>
    <n v="18399736"/>
    <x v="879"/>
  </r>
  <r>
    <x v="0"/>
    <x v="7"/>
    <n v="8267132"/>
    <x v="474"/>
  </r>
  <r>
    <x v="1"/>
    <x v="5"/>
    <n v="34531061"/>
    <x v="880"/>
  </r>
  <r>
    <x v="3"/>
    <x v="3"/>
    <n v="43909000"/>
    <x v="206"/>
  </r>
  <r>
    <x v="1"/>
    <x v="6"/>
    <n v="1030749"/>
    <x v="722"/>
  </r>
  <r>
    <x v="1"/>
    <x v="2"/>
    <n v="4093913"/>
    <x v="881"/>
  </r>
  <r>
    <x v="4"/>
    <x v="0"/>
    <n v="49078233"/>
    <x v="525"/>
  </r>
  <r>
    <x v="4"/>
    <x v="5"/>
    <n v="21021557"/>
    <x v="882"/>
  </r>
  <r>
    <x v="4"/>
    <x v="7"/>
    <n v="9457718"/>
    <x v="43"/>
  </r>
  <r>
    <x v="4"/>
    <x v="2"/>
    <n v="16943947"/>
    <x v="142"/>
  </r>
  <r>
    <x v="3"/>
    <x v="1"/>
    <n v="26291851"/>
    <x v="357"/>
  </r>
  <r>
    <x v="0"/>
    <x v="2"/>
    <n v="7660697"/>
    <x v="845"/>
  </r>
  <r>
    <x v="0"/>
    <x v="8"/>
    <n v="40310902"/>
    <x v="46"/>
  </r>
  <r>
    <x v="1"/>
    <x v="8"/>
    <n v="37067914"/>
    <x v="575"/>
  </r>
  <r>
    <x v="1"/>
    <x v="2"/>
    <n v="15595783"/>
    <x v="502"/>
  </r>
  <r>
    <x v="0"/>
    <x v="8"/>
    <n v="47818754"/>
    <x v="435"/>
  </r>
  <r>
    <x v="0"/>
    <x v="5"/>
    <n v="43199895"/>
    <x v="217"/>
  </r>
  <r>
    <x v="1"/>
    <x v="0"/>
    <n v="20083735"/>
    <x v="430"/>
  </r>
  <r>
    <x v="6"/>
    <x v="7"/>
    <n v="28277539"/>
    <x v="55"/>
  </r>
  <r>
    <x v="0"/>
    <x v="8"/>
    <n v="19719668"/>
    <x v="132"/>
  </r>
  <r>
    <x v="0"/>
    <x v="5"/>
    <n v="2622362"/>
    <x v="883"/>
  </r>
  <r>
    <x v="4"/>
    <x v="3"/>
    <n v="33624263"/>
    <x v="496"/>
  </r>
  <r>
    <x v="4"/>
    <x v="3"/>
    <n v="24420159"/>
    <x v="61"/>
  </r>
  <r>
    <x v="5"/>
    <x v="8"/>
    <n v="3609984"/>
    <x v="884"/>
  </r>
  <r>
    <x v="1"/>
    <x v="6"/>
    <n v="13135052"/>
    <x v="302"/>
  </r>
  <r>
    <x v="1"/>
    <x v="7"/>
    <n v="35390270"/>
    <x v="111"/>
  </r>
  <r>
    <x v="1"/>
    <x v="0"/>
    <n v="21620641"/>
    <x v="885"/>
  </r>
  <r>
    <x v="1"/>
    <x v="6"/>
    <n v="18124370"/>
    <x v="769"/>
  </r>
  <r>
    <x v="0"/>
    <x v="4"/>
    <n v="30667820"/>
    <x v="425"/>
  </r>
  <r>
    <x v="4"/>
    <x v="4"/>
    <n v="35538429"/>
    <x v="512"/>
  </r>
  <r>
    <x v="1"/>
    <x v="1"/>
    <n v="22207918"/>
    <x v="438"/>
  </r>
  <r>
    <x v="2"/>
    <x v="0"/>
    <n v="44927450"/>
    <x v="886"/>
  </r>
  <r>
    <x v="2"/>
    <x v="1"/>
    <n v="19615677"/>
    <x v="887"/>
  </r>
  <r>
    <x v="0"/>
    <x v="1"/>
    <n v="32694064"/>
    <x v="788"/>
  </r>
  <r>
    <x v="3"/>
    <x v="3"/>
    <n v="46098306"/>
    <x v="823"/>
  </r>
  <r>
    <x v="0"/>
    <x v="3"/>
    <n v="25161289"/>
    <x v="888"/>
  </r>
  <r>
    <x v="4"/>
    <x v="8"/>
    <n v="44000589"/>
    <x v="310"/>
  </r>
  <r>
    <x v="4"/>
    <x v="8"/>
    <n v="12418192"/>
    <x v="231"/>
  </r>
  <r>
    <x v="3"/>
    <x v="0"/>
    <n v="35606572"/>
    <x v="772"/>
  </r>
  <r>
    <x v="5"/>
    <x v="3"/>
    <n v="13327342"/>
    <x v="559"/>
  </r>
  <r>
    <x v="3"/>
    <x v="8"/>
    <n v="40061387"/>
    <x v="751"/>
  </r>
  <r>
    <x v="0"/>
    <x v="1"/>
    <n v="13374333"/>
    <x v="317"/>
  </r>
  <r>
    <x v="5"/>
    <x v="6"/>
    <n v="37372437"/>
    <x v="597"/>
  </r>
  <r>
    <x v="3"/>
    <x v="5"/>
    <n v="37262193"/>
    <x v="116"/>
  </r>
  <r>
    <x v="2"/>
    <x v="8"/>
    <n v="42439193"/>
    <x v="889"/>
  </r>
  <r>
    <x v="0"/>
    <x v="8"/>
    <n v="22663310"/>
    <x v="176"/>
  </r>
  <r>
    <x v="3"/>
    <x v="3"/>
    <n v="27957635"/>
    <x v="814"/>
  </r>
  <r>
    <x v="0"/>
    <x v="1"/>
    <n v="38168539"/>
    <x v="870"/>
  </r>
  <r>
    <x v="0"/>
    <x v="7"/>
    <n v="34310838"/>
    <x v="495"/>
  </r>
  <r>
    <x v="0"/>
    <x v="5"/>
    <n v="28024438"/>
    <x v="443"/>
  </r>
  <r>
    <x v="3"/>
    <x v="0"/>
    <n v="36355874"/>
    <x v="371"/>
  </r>
  <r>
    <x v="1"/>
    <x v="3"/>
    <n v="9580434"/>
    <x v="329"/>
  </r>
  <r>
    <x v="0"/>
    <x v="4"/>
    <n v="12773386"/>
    <x v="890"/>
  </r>
  <r>
    <x v="0"/>
    <x v="4"/>
    <n v="31403501"/>
    <x v="306"/>
  </r>
  <r>
    <x v="3"/>
    <x v="3"/>
    <n v="2480066"/>
    <x v="30"/>
  </r>
  <r>
    <x v="0"/>
    <x v="0"/>
    <n v="10002052"/>
    <x v="572"/>
  </r>
  <r>
    <x v="0"/>
    <x v="5"/>
    <n v="40402421"/>
    <x v="401"/>
  </r>
  <r>
    <x v="0"/>
    <x v="5"/>
    <n v="17853886"/>
    <x v="11"/>
  </r>
  <r>
    <x v="4"/>
    <x v="6"/>
    <n v="18141882"/>
    <x v="92"/>
  </r>
  <r>
    <x v="1"/>
    <x v="4"/>
    <n v="28941803"/>
    <x v="891"/>
  </r>
  <r>
    <x v="5"/>
    <x v="1"/>
    <n v="21546824"/>
    <x v="69"/>
  </r>
  <r>
    <x v="3"/>
    <x v="0"/>
    <n v="16851911"/>
    <x v="892"/>
  </r>
  <r>
    <x v="1"/>
    <x v="4"/>
    <n v="6678294"/>
    <x v="417"/>
  </r>
  <r>
    <x v="5"/>
    <x v="5"/>
    <n v="23981861"/>
    <x v="893"/>
  </r>
  <r>
    <x v="4"/>
    <x v="7"/>
    <n v="11621476"/>
    <x v="20"/>
  </r>
  <r>
    <x v="1"/>
    <x v="7"/>
    <n v="16112862"/>
    <x v="894"/>
  </r>
  <r>
    <x v="0"/>
    <x v="7"/>
    <n v="25040634"/>
    <x v="846"/>
  </r>
  <r>
    <x v="1"/>
    <x v="6"/>
    <n v="37806939"/>
    <x v="84"/>
  </r>
  <r>
    <x v="1"/>
    <x v="4"/>
    <n v="38153410"/>
    <x v="217"/>
  </r>
  <r>
    <x v="1"/>
    <x v="2"/>
    <n v="25286718"/>
    <x v="895"/>
  </r>
  <r>
    <x v="1"/>
    <x v="1"/>
    <n v="13303821"/>
    <x v="896"/>
  </r>
  <r>
    <x v="0"/>
    <x v="3"/>
    <n v="2569277"/>
    <x v="897"/>
  </r>
  <r>
    <x v="3"/>
    <x v="3"/>
    <n v="46338159"/>
    <x v="782"/>
  </r>
  <r>
    <x v="1"/>
    <x v="4"/>
    <n v="34517274"/>
    <x v="145"/>
  </r>
  <r>
    <x v="1"/>
    <x v="1"/>
    <n v="35593336"/>
    <x v="95"/>
  </r>
  <r>
    <x v="0"/>
    <x v="5"/>
    <n v="2895720"/>
    <x v="595"/>
  </r>
  <r>
    <x v="3"/>
    <x v="3"/>
    <n v="35071572"/>
    <x v="898"/>
  </r>
  <r>
    <x v="0"/>
    <x v="8"/>
    <n v="3758807"/>
    <x v="899"/>
  </r>
  <r>
    <x v="3"/>
    <x v="8"/>
    <n v="12493489"/>
    <x v="900"/>
  </r>
  <r>
    <x v="4"/>
    <x v="3"/>
    <n v="5725806"/>
    <x v="504"/>
  </r>
  <r>
    <x v="1"/>
    <x v="8"/>
    <n v="14666757"/>
    <x v="402"/>
  </r>
  <r>
    <x v="3"/>
    <x v="1"/>
    <n v="14608216"/>
    <x v="893"/>
  </r>
  <r>
    <x v="5"/>
    <x v="4"/>
    <n v="47704440"/>
    <x v="51"/>
  </r>
  <r>
    <x v="1"/>
    <x v="6"/>
    <n v="7220096"/>
    <x v="197"/>
  </r>
  <r>
    <x v="6"/>
    <x v="5"/>
    <n v="6263051"/>
    <x v="901"/>
  </r>
  <r>
    <x v="3"/>
    <x v="4"/>
    <n v="31572133"/>
    <x v="104"/>
  </r>
  <r>
    <x v="0"/>
    <x v="1"/>
    <n v="14475970"/>
    <x v="252"/>
  </r>
  <r>
    <x v="1"/>
    <x v="4"/>
    <n v="48828320"/>
    <x v="249"/>
  </r>
  <r>
    <x v="0"/>
    <x v="5"/>
    <n v="4523404"/>
    <x v="626"/>
  </r>
  <r>
    <x v="4"/>
    <x v="3"/>
    <n v="44899947"/>
    <x v="875"/>
  </r>
  <r>
    <x v="1"/>
    <x v="1"/>
    <n v="38740301"/>
    <x v="395"/>
  </r>
  <r>
    <x v="0"/>
    <x v="8"/>
    <n v="1188133"/>
    <x v="357"/>
  </r>
  <r>
    <x v="1"/>
    <x v="3"/>
    <n v="20331793"/>
    <x v="72"/>
  </r>
  <r>
    <x v="0"/>
    <x v="3"/>
    <n v="42319786"/>
    <x v="811"/>
  </r>
  <r>
    <x v="1"/>
    <x v="4"/>
    <n v="40384969"/>
    <x v="651"/>
  </r>
  <r>
    <x v="6"/>
    <x v="4"/>
    <n v="34651666"/>
    <x v="902"/>
  </r>
  <r>
    <x v="0"/>
    <x v="8"/>
    <n v="31013801"/>
    <x v="614"/>
  </r>
  <r>
    <x v="4"/>
    <x v="0"/>
    <n v="9781353"/>
    <x v="202"/>
  </r>
  <r>
    <x v="3"/>
    <x v="8"/>
    <n v="43439077"/>
    <x v="233"/>
  </r>
  <r>
    <x v="0"/>
    <x v="8"/>
    <n v="13490042"/>
    <x v="55"/>
  </r>
  <r>
    <x v="3"/>
    <x v="1"/>
    <n v="19838222"/>
    <x v="21"/>
  </r>
  <r>
    <x v="3"/>
    <x v="1"/>
    <n v="47769047"/>
    <x v="711"/>
  </r>
  <r>
    <x v="0"/>
    <x v="6"/>
    <n v="20071090"/>
    <x v="903"/>
  </r>
  <r>
    <x v="6"/>
    <x v="6"/>
    <n v="22137543"/>
    <x v="71"/>
  </r>
  <r>
    <x v="0"/>
    <x v="4"/>
    <n v="34633331"/>
    <x v="904"/>
  </r>
  <r>
    <x v="0"/>
    <x v="3"/>
    <n v="9597946"/>
    <x v="73"/>
  </r>
  <r>
    <x v="0"/>
    <x v="5"/>
    <n v="38183084"/>
    <x v="905"/>
  </r>
  <r>
    <x v="4"/>
    <x v="2"/>
    <n v="32546289"/>
    <x v="300"/>
  </r>
  <r>
    <x v="0"/>
    <x v="5"/>
    <n v="6186428"/>
    <x v="906"/>
  </r>
  <r>
    <x v="5"/>
    <x v="8"/>
    <n v="25496270"/>
    <x v="492"/>
  </r>
  <r>
    <x v="5"/>
    <x v="8"/>
    <n v="26119694"/>
    <x v="590"/>
  </r>
  <r>
    <x v="5"/>
    <x v="3"/>
    <n v="49680156"/>
    <x v="260"/>
  </r>
  <r>
    <x v="5"/>
    <x v="3"/>
    <n v="39424678"/>
    <x v="517"/>
  </r>
  <r>
    <x v="3"/>
    <x v="2"/>
    <n v="28302894"/>
    <x v="297"/>
  </r>
  <r>
    <x v="1"/>
    <x v="6"/>
    <n v="28325582"/>
    <x v="732"/>
  </r>
  <r>
    <x v="1"/>
    <x v="3"/>
    <n v="30552371"/>
    <x v="339"/>
  </r>
  <r>
    <x v="5"/>
    <x v="2"/>
    <n v="25020814"/>
    <x v="784"/>
  </r>
  <r>
    <x v="1"/>
    <x v="2"/>
    <n v="4176140"/>
    <x v="212"/>
  </r>
  <r>
    <x v="1"/>
    <x v="1"/>
    <n v="31288568"/>
    <x v="813"/>
  </r>
  <r>
    <x v="3"/>
    <x v="0"/>
    <n v="21090031"/>
    <x v="907"/>
  </r>
  <r>
    <x v="2"/>
    <x v="1"/>
    <n v="23311600"/>
    <x v="681"/>
  </r>
  <r>
    <x v="1"/>
    <x v="5"/>
    <n v="41659975"/>
    <x v="810"/>
  </r>
  <r>
    <x v="3"/>
    <x v="0"/>
    <n v="43063580"/>
    <x v="303"/>
  </r>
  <r>
    <x v="5"/>
    <x v="8"/>
    <n v="5064515"/>
    <x v="908"/>
  </r>
  <r>
    <x v="5"/>
    <x v="5"/>
    <n v="17305889"/>
    <x v="909"/>
  </r>
  <r>
    <x v="0"/>
    <x v="8"/>
    <n v="5377270"/>
    <x v="293"/>
  </r>
  <r>
    <x v="1"/>
    <x v="2"/>
    <n v="28959557"/>
    <x v="355"/>
  </r>
  <r>
    <x v="3"/>
    <x v="7"/>
    <n v="27636400"/>
    <x v="648"/>
  </r>
  <r>
    <x v="3"/>
    <x v="1"/>
    <n v="21897895"/>
    <x v="533"/>
  </r>
  <r>
    <x v="2"/>
    <x v="2"/>
    <n v="33701492"/>
    <x v="910"/>
  </r>
  <r>
    <x v="3"/>
    <x v="2"/>
    <n v="15448292"/>
    <x v="463"/>
  </r>
  <r>
    <x v="5"/>
    <x v="3"/>
    <n v="2871660"/>
    <x v="433"/>
  </r>
  <r>
    <x v="5"/>
    <x v="7"/>
    <n v="25563846"/>
    <x v="791"/>
  </r>
  <r>
    <x v="1"/>
    <x v="3"/>
    <n v="35950780"/>
    <x v="911"/>
  </r>
  <r>
    <x v="3"/>
    <x v="6"/>
    <n v="26024078"/>
    <x v="321"/>
  </r>
  <r>
    <x v="0"/>
    <x v="4"/>
    <n v="39738578"/>
    <x v="746"/>
  </r>
  <r>
    <x v="0"/>
    <x v="8"/>
    <n v="48594822"/>
    <x v="912"/>
  </r>
  <r>
    <x v="0"/>
    <x v="6"/>
    <n v="32727537"/>
    <x v="178"/>
  </r>
  <r>
    <x v="1"/>
    <x v="0"/>
    <n v="13483811"/>
    <x v="913"/>
  </r>
  <r>
    <x v="1"/>
    <x v="0"/>
    <n v="4762056"/>
    <x v="322"/>
  </r>
  <r>
    <x v="3"/>
    <x v="2"/>
    <n v="36957533"/>
    <x v="709"/>
  </r>
  <r>
    <x v="6"/>
    <x v="8"/>
    <n v="45431926"/>
    <x v="86"/>
  </r>
  <r>
    <x v="2"/>
    <x v="5"/>
    <n v="24807110"/>
    <x v="914"/>
  </r>
  <r>
    <x v="0"/>
    <x v="5"/>
    <n v="46646001"/>
    <x v="521"/>
  </r>
  <r>
    <x v="1"/>
    <x v="4"/>
    <n v="10750127"/>
    <x v="191"/>
  </r>
  <r>
    <x v="3"/>
    <x v="0"/>
    <n v="1870126"/>
    <x v="843"/>
  </r>
  <r>
    <x v="4"/>
    <x v="2"/>
    <n v="25136271"/>
    <x v="14"/>
  </r>
  <r>
    <x v="3"/>
    <x v="1"/>
    <n v="10285326"/>
    <x v="69"/>
  </r>
  <r>
    <x v="5"/>
    <x v="2"/>
    <n v="14431295"/>
    <x v="615"/>
  </r>
  <r>
    <x v="5"/>
    <x v="7"/>
    <n v="25207203"/>
    <x v="915"/>
  </r>
  <r>
    <x v="5"/>
    <x v="6"/>
    <n v="35160926"/>
    <x v="332"/>
  </r>
  <r>
    <x v="1"/>
    <x v="0"/>
    <n v="1412919"/>
    <x v="490"/>
  </r>
  <r>
    <x v="1"/>
    <x v="2"/>
    <n v="9460156"/>
    <x v="847"/>
  </r>
  <r>
    <x v="0"/>
    <x v="3"/>
    <n v="2806129"/>
    <x v="529"/>
  </r>
  <r>
    <x v="0"/>
    <x v="8"/>
    <n v="11390560"/>
    <x v="912"/>
  </r>
  <r>
    <x v="2"/>
    <x v="3"/>
    <n v="17189963"/>
    <x v="343"/>
  </r>
  <r>
    <x v="5"/>
    <x v="1"/>
    <n v="31605764"/>
    <x v="567"/>
  </r>
  <r>
    <x v="1"/>
    <x v="0"/>
    <n v="16359794"/>
    <x v="464"/>
  </r>
  <r>
    <x v="1"/>
    <x v="6"/>
    <n v="28124032"/>
    <x v="396"/>
  </r>
  <r>
    <x v="1"/>
    <x v="8"/>
    <n v="13106839"/>
    <x v="329"/>
  </r>
  <r>
    <x v="6"/>
    <x v="6"/>
    <n v="47111360"/>
    <x v="916"/>
  </r>
  <r>
    <x v="0"/>
    <x v="4"/>
    <n v="42097054"/>
    <x v="917"/>
  </r>
  <r>
    <x v="0"/>
    <x v="0"/>
    <n v="32998000"/>
    <x v="505"/>
  </r>
  <r>
    <x v="3"/>
    <x v="6"/>
    <n v="28341345"/>
    <x v="819"/>
  </r>
  <r>
    <x v="0"/>
    <x v="3"/>
    <n v="38219150"/>
    <x v="583"/>
  </r>
  <r>
    <x v="1"/>
    <x v="6"/>
    <n v="20762796"/>
    <x v="100"/>
  </r>
  <r>
    <x v="0"/>
    <x v="3"/>
    <n v="44193198"/>
    <x v="899"/>
  </r>
  <r>
    <x v="3"/>
    <x v="3"/>
    <n v="36249387"/>
    <x v="404"/>
  </r>
  <r>
    <x v="1"/>
    <x v="5"/>
    <n v="33460398"/>
    <x v="678"/>
  </r>
  <r>
    <x v="3"/>
    <x v="1"/>
    <n v="7905565"/>
    <x v="802"/>
  </r>
  <r>
    <x v="0"/>
    <x v="1"/>
    <n v="44371250"/>
    <x v="918"/>
  </r>
  <r>
    <x v="3"/>
    <x v="3"/>
    <n v="26419188"/>
    <x v="919"/>
  </r>
  <r>
    <x v="0"/>
    <x v="4"/>
    <n v="9024015"/>
    <x v="920"/>
  </r>
  <r>
    <x v="1"/>
    <x v="3"/>
    <n v="9160932"/>
    <x v="540"/>
  </r>
  <r>
    <x v="1"/>
    <x v="8"/>
    <n v="21716598"/>
    <x v="916"/>
  </r>
  <r>
    <x v="0"/>
    <x v="7"/>
    <n v="29789135"/>
    <x v="921"/>
  </r>
  <r>
    <x v="2"/>
    <x v="3"/>
    <n v="22257793"/>
    <x v="922"/>
  </r>
  <r>
    <x v="3"/>
    <x v="2"/>
    <n v="42502268"/>
    <x v="852"/>
  </r>
  <r>
    <x v="6"/>
    <x v="1"/>
    <n v="18333088"/>
    <x v="759"/>
  </r>
  <r>
    <x v="1"/>
    <x v="5"/>
    <n v="43459017"/>
    <x v="825"/>
  </r>
  <r>
    <x v="2"/>
    <x v="0"/>
    <n v="22955838"/>
    <x v="515"/>
  </r>
  <r>
    <x v="2"/>
    <x v="4"/>
    <n v="8706231"/>
    <x v="648"/>
  </r>
  <r>
    <x v="1"/>
    <x v="0"/>
    <n v="31527972"/>
    <x v="558"/>
  </r>
  <r>
    <x v="6"/>
    <x v="6"/>
    <n v="15303825"/>
    <x v="678"/>
  </r>
  <r>
    <x v="3"/>
    <x v="1"/>
    <n v="48479991"/>
    <x v="923"/>
  </r>
  <r>
    <x v="0"/>
    <x v="0"/>
    <n v="2908485"/>
    <x v="265"/>
  </r>
  <r>
    <x v="0"/>
    <x v="1"/>
    <n v="5132671"/>
    <x v="352"/>
  </r>
  <r>
    <x v="0"/>
    <x v="4"/>
    <n v="5922852"/>
    <x v="924"/>
  </r>
  <r>
    <x v="0"/>
    <x v="8"/>
    <n v="12725371"/>
    <x v="447"/>
  </r>
  <r>
    <x v="3"/>
    <x v="0"/>
    <n v="33483245"/>
    <x v="480"/>
  </r>
  <r>
    <x v="5"/>
    <x v="3"/>
    <n v="3271174"/>
    <x v="710"/>
  </r>
  <r>
    <x v="0"/>
    <x v="4"/>
    <n v="17886412"/>
    <x v="581"/>
  </r>
  <r>
    <x v="0"/>
    <x v="0"/>
    <n v="37054657"/>
    <x v="77"/>
  </r>
  <r>
    <x v="0"/>
    <x v="3"/>
    <n v="38723261"/>
    <x v="925"/>
  </r>
  <r>
    <x v="1"/>
    <x v="8"/>
    <n v="2714486"/>
    <x v="926"/>
  </r>
  <r>
    <x v="4"/>
    <x v="4"/>
    <n v="48858593"/>
    <x v="725"/>
  </r>
  <r>
    <x v="2"/>
    <x v="3"/>
    <n v="35268707"/>
    <x v="50"/>
  </r>
  <r>
    <x v="1"/>
    <x v="0"/>
    <n v="44707850"/>
    <x v="243"/>
  </r>
  <r>
    <x v="4"/>
    <x v="4"/>
    <n v="2053516"/>
    <x v="7"/>
  </r>
  <r>
    <x v="1"/>
    <x v="1"/>
    <n v="35946765"/>
    <x v="761"/>
  </r>
  <r>
    <x v="1"/>
    <x v="4"/>
    <n v="36988553"/>
    <x v="772"/>
  </r>
  <r>
    <x v="4"/>
    <x v="2"/>
    <n v="35106989"/>
    <x v="927"/>
  </r>
  <r>
    <x v="1"/>
    <x v="5"/>
    <n v="13786406"/>
    <x v="928"/>
  </r>
  <r>
    <x v="0"/>
    <x v="2"/>
    <n v="25070464"/>
    <x v="929"/>
  </r>
  <r>
    <x v="0"/>
    <x v="5"/>
    <n v="12702556"/>
    <x v="378"/>
  </r>
  <r>
    <x v="1"/>
    <x v="2"/>
    <n v="13681779"/>
    <x v="499"/>
  </r>
  <r>
    <x v="1"/>
    <x v="3"/>
    <n v="47186399"/>
    <x v="901"/>
  </r>
  <r>
    <x v="0"/>
    <x v="7"/>
    <n v="5730115"/>
    <x v="3"/>
  </r>
  <r>
    <x v="3"/>
    <x v="8"/>
    <n v="49929338"/>
    <x v="881"/>
  </r>
  <r>
    <x v="4"/>
    <x v="2"/>
    <n v="43556892"/>
    <x v="824"/>
  </r>
  <r>
    <x v="3"/>
    <x v="6"/>
    <n v="45878417"/>
    <x v="43"/>
  </r>
  <r>
    <x v="3"/>
    <x v="2"/>
    <n v="21869483"/>
    <x v="930"/>
  </r>
  <r>
    <x v="0"/>
    <x v="7"/>
    <n v="39703006"/>
    <x v="447"/>
  </r>
  <r>
    <x v="6"/>
    <x v="4"/>
    <n v="34854510"/>
    <x v="931"/>
  </r>
  <r>
    <x v="0"/>
    <x v="0"/>
    <n v="3429722"/>
    <x v="508"/>
  </r>
  <r>
    <x v="5"/>
    <x v="1"/>
    <n v="32617051"/>
    <x v="932"/>
  </r>
  <r>
    <x v="4"/>
    <x v="1"/>
    <n v="37836370"/>
    <x v="933"/>
  </r>
  <r>
    <x v="1"/>
    <x v="6"/>
    <n v="18687111"/>
    <x v="390"/>
  </r>
  <r>
    <x v="6"/>
    <x v="4"/>
    <n v="30739410"/>
    <x v="934"/>
  </r>
  <r>
    <x v="1"/>
    <x v="8"/>
    <n v="3255417"/>
    <x v="59"/>
  </r>
  <r>
    <x v="0"/>
    <x v="1"/>
    <n v="20016485"/>
    <x v="742"/>
  </r>
  <r>
    <x v="0"/>
    <x v="2"/>
    <n v="9582306"/>
    <x v="154"/>
  </r>
  <r>
    <x v="3"/>
    <x v="4"/>
    <n v="41968071"/>
    <x v="907"/>
  </r>
  <r>
    <x v="4"/>
    <x v="3"/>
    <n v="16457263"/>
    <x v="10"/>
  </r>
  <r>
    <x v="0"/>
    <x v="7"/>
    <n v="43777296"/>
    <x v="475"/>
  </r>
  <r>
    <x v="3"/>
    <x v="3"/>
    <n v="3835305"/>
    <x v="935"/>
  </r>
  <r>
    <x v="0"/>
    <x v="7"/>
    <n v="42669708"/>
    <x v="930"/>
  </r>
  <r>
    <x v="3"/>
    <x v="1"/>
    <n v="16153721"/>
    <x v="340"/>
  </r>
  <r>
    <x v="6"/>
    <x v="5"/>
    <n v="17050461"/>
    <x v="796"/>
  </r>
  <r>
    <x v="4"/>
    <x v="1"/>
    <n v="17267515"/>
    <x v="934"/>
  </r>
  <r>
    <x v="0"/>
    <x v="7"/>
    <n v="4704593"/>
    <x v="402"/>
  </r>
  <r>
    <x v="4"/>
    <x v="8"/>
    <n v="4821092"/>
    <x v="150"/>
  </r>
  <r>
    <x v="1"/>
    <x v="8"/>
    <n v="34482803"/>
    <x v="236"/>
  </r>
  <r>
    <x v="3"/>
    <x v="7"/>
    <n v="30905282"/>
    <x v="936"/>
  </r>
  <r>
    <x v="0"/>
    <x v="3"/>
    <n v="16989373"/>
    <x v="277"/>
  </r>
  <r>
    <x v="3"/>
    <x v="1"/>
    <n v="18383853"/>
    <x v="937"/>
  </r>
  <r>
    <x v="1"/>
    <x v="4"/>
    <n v="24027223"/>
    <x v="938"/>
  </r>
  <r>
    <x v="0"/>
    <x v="8"/>
    <n v="30340990"/>
    <x v="199"/>
  </r>
  <r>
    <x v="0"/>
    <x v="6"/>
    <n v="16276400"/>
    <x v="486"/>
  </r>
  <r>
    <x v="0"/>
    <x v="6"/>
    <n v="44349052"/>
    <x v="939"/>
  </r>
  <r>
    <x v="1"/>
    <x v="3"/>
    <n v="37899430"/>
    <x v="471"/>
  </r>
  <r>
    <x v="1"/>
    <x v="7"/>
    <n v="21045283"/>
    <x v="137"/>
  </r>
  <r>
    <x v="2"/>
    <x v="3"/>
    <n v="47899648"/>
    <x v="521"/>
  </r>
  <r>
    <x v="0"/>
    <x v="7"/>
    <n v="44995011"/>
    <x v="483"/>
  </r>
  <r>
    <x v="0"/>
    <x v="1"/>
    <n v="34850262"/>
    <x v="755"/>
  </r>
  <r>
    <x v="4"/>
    <x v="3"/>
    <n v="34780753"/>
    <x v="5"/>
  </r>
  <r>
    <x v="1"/>
    <x v="0"/>
    <n v="42503239"/>
    <x v="593"/>
  </r>
  <r>
    <x v="4"/>
    <x v="7"/>
    <n v="1844428"/>
    <x v="841"/>
  </r>
  <r>
    <x v="0"/>
    <x v="1"/>
    <n v="49993427"/>
    <x v="235"/>
  </r>
  <r>
    <x v="2"/>
    <x v="2"/>
    <n v="12945326"/>
    <x v="940"/>
  </r>
  <r>
    <x v="5"/>
    <x v="3"/>
    <n v="48106467"/>
    <x v="311"/>
  </r>
  <r>
    <x v="0"/>
    <x v="4"/>
    <n v="5541565"/>
    <x v="936"/>
  </r>
  <r>
    <x v="1"/>
    <x v="3"/>
    <n v="19559234"/>
    <x v="941"/>
  </r>
  <r>
    <x v="1"/>
    <x v="7"/>
    <n v="48613486"/>
    <x v="453"/>
  </r>
  <r>
    <x v="1"/>
    <x v="8"/>
    <n v="1881065"/>
    <x v="672"/>
  </r>
  <r>
    <x v="0"/>
    <x v="5"/>
    <n v="48896263"/>
    <x v="35"/>
  </r>
  <r>
    <x v="3"/>
    <x v="2"/>
    <n v="49766256"/>
    <x v="402"/>
  </r>
  <r>
    <x v="0"/>
    <x v="7"/>
    <n v="6181492"/>
    <x v="942"/>
  </r>
  <r>
    <x v="0"/>
    <x v="7"/>
    <n v="48031104"/>
    <x v="943"/>
  </r>
  <r>
    <x v="3"/>
    <x v="0"/>
    <n v="20310668"/>
    <x v="944"/>
  </r>
  <r>
    <x v="4"/>
    <x v="2"/>
    <n v="12443720"/>
    <x v="553"/>
  </r>
  <r>
    <x v="0"/>
    <x v="6"/>
    <n v="47051636"/>
    <x v="533"/>
  </r>
  <r>
    <x v="5"/>
    <x v="6"/>
    <n v="37086138"/>
    <x v="835"/>
  </r>
  <r>
    <x v="6"/>
    <x v="3"/>
    <n v="3633372"/>
    <x v="945"/>
  </r>
  <r>
    <x v="1"/>
    <x v="8"/>
    <n v="28577698"/>
    <x v="946"/>
  </r>
  <r>
    <x v="1"/>
    <x v="5"/>
    <n v="35047240"/>
    <x v="253"/>
  </r>
  <r>
    <x v="0"/>
    <x v="7"/>
    <n v="39115596"/>
    <x v="391"/>
  </r>
  <r>
    <x v="1"/>
    <x v="1"/>
    <n v="30289573"/>
    <x v="947"/>
  </r>
  <r>
    <x v="3"/>
    <x v="4"/>
    <n v="25613926"/>
    <x v="947"/>
  </r>
  <r>
    <x v="1"/>
    <x v="4"/>
    <n v="37836922"/>
    <x v="333"/>
  </r>
  <r>
    <x v="1"/>
    <x v="6"/>
    <n v="3090171"/>
    <x v="948"/>
  </r>
  <r>
    <x v="0"/>
    <x v="7"/>
    <n v="28407646"/>
    <x v="120"/>
  </r>
  <r>
    <x v="1"/>
    <x v="3"/>
    <n v="46978018"/>
    <x v="373"/>
  </r>
  <r>
    <x v="3"/>
    <x v="4"/>
    <n v="46800039"/>
    <x v="949"/>
  </r>
  <r>
    <x v="6"/>
    <x v="0"/>
    <n v="47590227"/>
    <x v="950"/>
  </r>
  <r>
    <x v="2"/>
    <x v="8"/>
    <n v="8521908"/>
    <x v="243"/>
  </r>
  <r>
    <x v="6"/>
    <x v="8"/>
    <n v="42552714"/>
    <x v="471"/>
  </r>
  <r>
    <x v="3"/>
    <x v="6"/>
    <n v="38038540"/>
    <x v="951"/>
  </r>
  <r>
    <x v="1"/>
    <x v="5"/>
    <n v="12439904"/>
    <x v="845"/>
  </r>
  <r>
    <x v="2"/>
    <x v="0"/>
    <n v="22394603"/>
    <x v="952"/>
  </r>
  <r>
    <x v="1"/>
    <x v="4"/>
    <n v="17126766"/>
    <x v="764"/>
  </r>
  <r>
    <x v="1"/>
    <x v="2"/>
    <n v="36874744"/>
    <x v="190"/>
  </r>
  <r>
    <x v="1"/>
    <x v="6"/>
    <n v="24114520"/>
    <x v="248"/>
  </r>
  <r>
    <x v="0"/>
    <x v="3"/>
    <n v="15185169"/>
    <x v="248"/>
  </r>
  <r>
    <x v="0"/>
    <x v="1"/>
    <n v="35169659"/>
    <x v="108"/>
  </r>
  <r>
    <x v="1"/>
    <x v="2"/>
    <n v="15155615"/>
    <x v="941"/>
  </r>
  <r>
    <x v="1"/>
    <x v="8"/>
    <n v="19610573"/>
    <x v="711"/>
  </r>
  <r>
    <x v="0"/>
    <x v="4"/>
    <n v="45814174"/>
    <x v="651"/>
  </r>
  <r>
    <x v="5"/>
    <x v="4"/>
    <n v="38446645"/>
    <x v="933"/>
  </r>
  <r>
    <x v="4"/>
    <x v="0"/>
    <n v="22898746"/>
    <x v="667"/>
  </r>
  <r>
    <x v="3"/>
    <x v="5"/>
    <n v="49449522"/>
    <x v="953"/>
  </r>
  <r>
    <x v="0"/>
    <x v="3"/>
    <n v="13196804"/>
    <x v="871"/>
  </r>
  <r>
    <x v="0"/>
    <x v="6"/>
    <n v="34654084"/>
    <x v="333"/>
  </r>
  <r>
    <x v="1"/>
    <x v="5"/>
    <n v="24304593"/>
    <x v="742"/>
  </r>
  <r>
    <x v="4"/>
    <x v="4"/>
    <n v="48703468"/>
    <x v="954"/>
  </r>
  <r>
    <x v="0"/>
    <x v="3"/>
    <n v="37198202"/>
    <x v="268"/>
  </r>
  <r>
    <x v="5"/>
    <x v="2"/>
    <n v="41226155"/>
    <x v="306"/>
  </r>
  <r>
    <x v="2"/>
    <x v="8"/>
    <n v="13227664"/>
    <x v="309"/>
  </r>
  <r>
    <x v="1"/>
    <x v="4"/>
    <n v="21211333"/>
    <x v="955"/>
  </r>
  <r>
    <x v="1"/>
    <x v="7"/>
    <n v="9339010"/>
    <x v="102"/>
  </r>
  <r>
    <x v="0"/>
    <x v="6"/>
    <n v="27277185"/>
    <x v="648"/>
  </r>
  <r>
    <x v="0"/>
    <x v="2"/>
    <n v="12370654"/>
    <x v="495"/>
  </r>
  <r>
    <x v="1"/>
    <x v="5"/>
    <n v="7756804"/>
    <x v="956"/>
  </r>
  <r>
    <x v="0"/>
    <x v="6"/>
    <n v="21349172"/>
    <x v="957"/>
  </r>
  <r>
    <x v="0"/>
    <x v="5"/>
    <n v="21150837"/>
    <x v="869"/>
  </r>
  <r>
    <x v="6"/>
    <x v="4"/>
    <n v="15419308"/>
    <x v="235"/>
  </r>
  <r>
    <x v="2"/>
    <x v="4"/>
    <n v="18348770"/>
    <x v="232"/>
  </r>
  <r>
    <x v="0"/>
    <x v="4"/>
    <n v="26104718"/>
    <x v="291"/>
  </r>
  <r>
    <x v="3"/>
    <x v="7"/>
    <n v="34854641"/>
    <x v="233"/>
  </r>
  <r>
    <x v="4"/>
    <x v="5"/>
    <n v="40867851"/>
    <x v="360"/>
  </r>
  <r>
    <x v="6"/>
    <x v="8"/>
    <n v="47773073"/>
    <x v="714"/>
  </r>
  <r>
    <x v="3"/>
    <x v="5"/>
    <n v="48315338"/>
    <x v="123"/>
  </r>
  <r>
    <x v="1"/>
    <x v="1"/>
    <n v="23826597"/>
    <x v="754"/>
  </r>
  <r>
    <x v="0"/>
    <x v="6"/>
    <n v="35075805"/>
    <x v="574"/>
  </r>
  <r>
    <x v="5"/>
    <x v="0"/>
    <n v="19632309"/>
    <x v="66"/>
  </r>
  <r>
    <x v="1"/>
    <x v="5"/>
    <n v="14136232"/>
    <x v="890"/>
  </r>
  <r>
    <x v="0"/>
    <x v="2"/>
    <n v="29903134"/>
    <x v="662"/>
  </r>
  <r>
    <x v="2"/>
    <x v="3"/>
    <n v="11112373"/>
    <x v="702"/>
  </r>
  <r>
    <x v="0"/>
    <x v="7"/>
    <n v="23012305"/>
    <x v="96"/>
  </r>
  <r>
    <x v="0"/>
    <x v="8"/>
    <n v="25323174"/>
    <x v="281"/>
  </r>
  <r>
    <x v="2"/>
    <x v="2"/>
    <n v="17788766"/>
    <x v="958"/>
  </r>
  <r>
    <x v="1"/>
    <x v="8"/>
    <n v="6589893"/>
    <x v="776"/>
  </r>
  <r>
    <x v="2"/>
    <x v="2"/>
    <n v="18069043"/>
    <x v="959"/>
  </r>
  <r>
    <x v="3"/>
    <x v="3"/>
    <n v="18442169"/>
    <x v="960"/>
  </r>
  <r>
    <x v="1"/>
    <x v="7"/>
    <n v="3262216"/>
    <x v="432"/>
  </r>
  <r>
    <x v="1"/>
    <x v="1"/>
    <n v="19412394"/>
    <x v="884"/>
  </r>
  <r>
    <x v="1"/>
    <x v="2"/>
    <n v="1878151"/>
    <x v="345"/>
  </r>
  <r>
    <x v="1"/>
    <x v="8"/>
    <n v="42480430"/>
    <x v="761"/>
  </r>
  <r>
    <x v="5"/>
    <x v="1"/>
    <n v="16707500"/>
    <x v="203"/>
  </r>
  <r>
    <x v="3"/>
    <x v="8"/>
    <n v="34788250"/>
    <x v="961"/>
  </r>
  <r>
    <x v="0"/>
    <x v="2"/>
    <n v="17570055"/>
    <x v="810"/>
  </r>
  <r>
    <x v="0"/>
    <x v="1"/>
    <n v="21444719"/>
    <x v="885"/>
  </r>
  <r>
    <x v="3"/>
    <x v="3"/>
    <n v="40804757"/>
    <x v="540"/>
  </r>
  <r>
    <x v="3"/>
    <x v="5"/>
    <n v="7505393"/>
    <x v="962"/>
  </r>
  <r>
    <x v="0"/>
    <x v="4"/>
    <n v="41827655"/>
    <x v="963"/>
  </r>
  <r>
    <x v="0"/>
    <x v="4"/>
    <n v="20912476"/>
    <x v="779"/>
  </r>
  <r>
    <x v="4"/>
    <x v="8"/>
    <n v="6225189"/>
    <x v="531"/>
  </r>
  <r>
    <x v="3"/>
    <x v="6"/>
    <n v="10213141"/>
    <x v="356"/>
  </r>
  <r>
    <x v="0"/>
    <x v="1"/>
    <n v="11551423"/>
    <x v="60"/>
  </r>
  <r>
    <x v="0"/>
    <x v="3"/>
    <n v="4122162"/>
    <x v="203"/>
  </r>
  <r>
    <x v="4"/>
    <x v="2"/>
    <n v="45776227"/>
    <x v="913"/>
  </r>
  <r>
    <x v="0"/>
    <x v="1"/>
    <n v="36921077"/>
    <x v="96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6C78C1F-3A3D-4B3F-9F7D-F95B241CCB62}" name="PivotTable1" cacheId="53" applyNumberFormats="0" applyBorderFormats="0" applyFontFormats="0" applyPatternFormats="0" applyAlignmentFormats="0" applyWidthHeightFormats="1" dataCaption="Values" updatedVersion="7" minRefreshableVersion="3" useAutoFormatting="1" rowGrandTotals="0" colGrandTotals="0" itemPrintTitles="1" createdVersion="7" indent="0" multipleFieldFilters="0">
  <location ref="A2:J10" firstHeaderRow="1" firstDataRow="2" firstDataCol="1"/>
  <pivotFields count="4">
    <pivotField axis="axisRow" subtotalTop="0" showAll="0" sortType="descending" defaultSubtotal="0">
      <items count="7">
        <item x="6"/>
        <item x="0"/>
        <item x="5"/>
        <item x="1"/>
        <item x="4"/>
        <item x="2"/>
        <item x="3"/>
      </items>
      <autoSortScope>
        <pivotArea dataOnly="0" outline="0" fieldPosition="0">
          <references count="1">
            <reference field="4294967294" count="1" selected="0">
              <x v="0"/>
            </reference>
          </references>
        </pivotArea>
      </autoSortScope>
    </pivotField>
    <pivotField axis="axisCol" subtotalTop="0" showAll="0" defaultSubtotal="0">
      <items count="9">
        <item x="7"/>
        <item x="0"/>
        <item x="1"/>
        <item x="3"/>
        <item x="8"/>
        <item x="6"/>
        <item x="5"/>
        <item x="4"/>
        <item x="2"/>
      </items>
    </pivotField>
    <pivotField dataField="1" numFmtId="8" subtotalTop="0" showAll="0" defaultSubtotal="0"/>
    <pivotField numFmtId="14" subtotalTop="0" showAll="0" defaultSubtotal="0"/>
  </pivotFields>
  <rowFields count="1">
    <field x="0"/>
  </rowFields>
  <rowItems count="7">
    <i>
      <x v="3"/>
    </i>
    <i>
      <x v="1"/>
    </i>
    <i>
      <x v="6"/>
    </i>
    <i>
      <x v="2"/>
    </i>
    <i>
      <x v="4"/>
    </i>
    <i>
      <x v="5"/>
    </i>
    <i>
      <x/>
    </i>
  </rowItems>
  <colFields count="1">
    <field x="1"/>
  </colFields>
  <colItems count="9">
    <i>
      <x/>
    </i>
    <i>
      <x v="1"/>
    </i>
    <i>
      <x v="2"/>
    </i>
    <i>
      <x v="3"/>
    </i>
    <i>
      <x v="4"/>
    </i>
    <i>
      <x v="5"/>
    </i>
    <i>
      <x v="6"/>
    </i>
    <i>
      <x v="7"/>
    </i>
    <i>
      <x v="8"/>
    </i>
  </colItems>
  <dataFields count="1">
    <dataField name="Sum of Amount" fld="2" baseField="0" baseItem="0" numFmtId="8"/>
  </dataFields>
  <formats count="8">
    <format dxfId="47">
      <pivotArea type="all" dataOnly="0" outline="0" fieldPosition="0"/>
    </format>
    <format dxfId="46">
      <pivotArea outline="0" collapsedLevelsAreSubtotals="1" fieldPosition="0"/>
    </format>
    <format dxfId="45">
      <pivotArea type="origin" dataOnly="0" labelOnly="1" outline="0" fieldPosition="0"/>
    </format>
    <format dxfId="44">
      <pivotArea field="1" type="button" dataOnly="0" labelOnly="1" outline="0" axis="axisCol" fieldPosition="0"/>
    </format>
    <format dxfId="43">
      <pivotArea type="topRight" dataOnly="0" labelOnly="1" outline="0" fieldPosition="0"/>
    </format>
    <format dxfId="42">
      <pivotArea field="0" type="button" dataOnly="0" labelOnly="1" outline="0" axis="axisRow" fieldPosition="0"/>
    </format>
    <format dxfId="41">
      <pivotArea dataOnly="0" labelOnly="1" fieldPosition="0">
        <references count="1">
          <reference field="0" count="0"/>
        </references>
      </pivotArea>
    </format>
    <format dxfId="40">
      <pivotArea dataOnly="0" labelOnly="1" fieldPosition="0">
        <references count="1">
          <reference field="1"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44669E3-FD77-48F6-9244-1DBDFED0E5F3}" name="PivotTable1" cacheId="53" applyNumberFormats="0" applyBorderFormats="0" applyFontFormats="0" applyPatternFormats="0" applyAlignmentFormats="0" applyWidthHeightFormats="1" dataCaption="Values" updatedVersion="7" minRefreshableVersion="5" useAutoFormatting="1" rowGrandTotals="0" colGrandTotals="0" itemPrintTitles="1" createdVersion="7" indent="0" multipleFieldFilters="0" chartFormat="1">
  <location ref="A2:J10" firstHeaderRow="1" firstDataRow="2" firstDataCol="1"/>
  <pivotFields count="4">
    <pivotField axis="axisRow" subtotalTop="0" showAll="0" sortType="descending" defaultSubtotal="0">
      <items count="7">
        <item x="6"/>
        <item x="0"/>
        <item x="5"/>
        <item x="1"/>
        <item x="4"/>
        <item x="2"/>
        <item x="3"/>
      </items>
      <autoSortScope>
        <pivotArea dataOnly="0" outline="0" fieldPosition="0">
          <references count="1">
            <reference field="4294967294" count="1" selected="0">
              <x v="0"/>
            </reference>
          </references>
        </pivotArea>
      </autoSortScope>
    </pivotField>
    <pivotField axis="axisCol" subtotalTop="0" showAll="0" defaultSubtotal="0">
      <items count="9">
        <item x="7"/>
        <item x="0"/>
        <item x="1"/>
        <item x="3"/>
        <item x="8"/>
        <item x="6"/>
        <item x="5"/>
        <item x="4"/>
        <item x="2"/>
      </items>
    </pivotField>
    <pivotField dataField="1" numFmtId="8" subtotalTop="0" showAll="0" defaultSubtotal="0"/>
    <pivotField numFmtId="14" subtotalTop="0" showAll="0" defaultSubtotal="0">
      <items count="965">
        <item x="643"/>
        <item x="917"/>
        <item x="402"/>
        <item x="537"/>
        <item x="791"/>
        <item x="676"/>
        <item x="940"/>
        <item x="60"/>
        <item x="64"/>
        <item x="371"/>
        <item x="735"/>
        <item x="152"/>
        <item x="214"/>
        <item x="510"/>
        <item x="739"/>
        <item x="273"/>
        <item x="746"/>
        <item x="101"/>
        <item x="146"/>
        <item x="62"/>
        <item x="736"/>
        <item x="703"/>
        <item x="872"/>
        <item x="478"/>
        <item x="291"/>
        <item x="379"/>
        <item x="573"/>
        <item x="451"/>
        <item x="299"/>
        <item x="243"/>
        <item x="349"/>
        <item x="856"/>
        <item x="533"/>
        <item x="241"/>
        <item x="32"/>
        <item x="266"/>
        <item x="21"/>
        <item x="718"/>
        <item x="664"/>
        <item x="103"/>
        <item x="609"/>
        <item x="579"/>
        <item x="332"/>
        <item x="14"/>
        <item x="53"/>
        <item x="212"/>
        <item x="700"/>
        <item x="548"/>
        <item x="625"/>
        <item x="310"/>
        <item x="586"/>
        <item x="482"/>
        <item x="849"/>
        <item x="16"/>
        <item x="201"/>
        <item x="246"/>
        <item x="485"/>
        <item x="145"/>
        <item x="852"/>
        <item x="267"/>
        <item x="584"/>
        <item x="656"/>
        <item x="471"/>
        <item x="492"/>
        <item x="950"/>
        <item x="462"/>
        <item x="104"/>
        <item x="396"/>
        <item x="871"/>
        <item x="66"/>
        <item x="712"/>
        <item x="259"/>
        <item x="429"/>
        <item x="248"/>
        <item x="741"/>
        <item x="389"/>
        <item x="820"/>
        <item x="49"/>
        <item x="663"/>
        <item x="955"/>
        <item x="334"/>
        <item x="443"/>
        <item x="904"/>
        <item x="844"/>
        <item x="491"/>
        <item x="809"/>
        <item x="417"/>
        <item x="343"/>
        <item x="328"/>
        <item x="554"/>
        <item x="204"/>
        <item x="155"/>
        <item x="89"/>
        <item x="821"/>
        <item x="771"/>
        <item x="685"/>
        <item x="187"/>
        <item x="854"/>
        <item x="318"/>
        <item x="125"/>
        <item x="279"/>
        <item x="941"/>
        <item x="23"/>
        <item x="628"/>
        <item x="732"/>
        <item x="284"/>
        <item x="646"/>
        <item x="898"/>
        <item x="92"/>
        <item x="596"/>
        <item x="788"/>
        <item x="939"/>
        <item x="952"/>
        <item x="677"/>
        <item x="709"/>
        <item x="745"/>
        <item x="448"/>
        <item x="874"/>
        <item x="560"/>
        <item x="723"/>
        <item x="534"/>
        <item x="582"/>
        <item x="557"/>
        <item x="710"/>
        <item x="665"/>
        <item x="511"/>
        <item x="174"/>
        <item x="905"/>
        <item x="281"/>
        <item x="515"/>
        <item x="774"/>
        <item x="416"/>
        <item x="613"/>
        <item x="434"/>
        <item x="340"/>
        <item x="167"/>
        <item x="90"/>
        <item x="322"/>
        <item x="43"/>
        <item x="484"/>
        <item x="479"/>
        <item x="190"/>
        <item x="513"/>
        <item x="963"/>
        <item x="684"/>
        <item x="314"/>
        <item x="648"/>
        <item x="713"/>
        <item x="860"/>
        <item x="730"/>
        <item x="271"/>
        <item x="28"/>
        <item x="19"/>
        <item x="507"/>
        <item x="756"/>
        <item x="804"/>
        <item x="335"/>
        <item x="938"/>
        <item x="729"/>
        <item x="578"/>
        <item x="807"/>
        <item x="702"/>
        <item x="50"/>
        <item x="76"/>
        <item x="585"/>
        <item x="777"/>
        <item x="924"/>
        <item x="706"/>
        <item x="587"/>
        <item x="731"/>
        <item x="784"/>
        <item x="637"/>
        <item x="839"/>
        <item x="658"/>
        <item x="331"/>
        <item x="948"/>
        <item x="400"/>
        <item x="921"/>
        <item x="373"/>
        <item x="699"/>
        <item x="36"/>
        <item x="906"/>
        <item x="306"/>
        <item x="805"/>
        <item x="27"/>
        <item x="817"/>
        <item x="263"/>
        <item x="695"/>
        <item x="576"/>
        <item x="577"/>
        <item x="772"/>
        <item x="680"/>
        <item x="418"/>
        <item x="424"/>
        <item x="69"/>
        <item x="861"/>
        <item x="896"/>
        <item x="237"/>
        <item x="303"/>
        <item x="929"/>
        <item x="109"/>
        <item x="678"/>
        <item x="947"/>
        <item x="657"/>
        <item x="545"/>
        <item x="516"/>
        <item x="87"/>
        <item x="98"/>
        <item x="815"/>
        <item x="142"/>
        <item x="879"/>
        <item x="139"/>
        <item x="22"/>
        <item x="151"/>
        <item x="581"/>
        <item x="790"/>
        <item x="673"/>
        <item x="276"/>
        <item x="415"/>
        <item x="473"/>
        <item x="880"/>
        <item x="198"/>
        <item x="743"/>
        <item x="102"/>
        <item x="891"/>
        <item x="546"/>
        <item x="647"/>
        <item x="832"/>
        <item x="227"/>
        <item x="127"/>
        <item x="88"/>
        <item x="829"/>
        <item x="346"/>
        <item x="859"/>
        <item x="846"/>
        <item x="801"/>
        <item x="262"/>
        <item x="456"/>
        <item x="563"/>
        <item x="724"/>
        <item x="862"/>
        <item x="618"/>
        <item x="638"/>
        <item x="893"/>
        <item x="294"/>
        <item x="381"/>
        <item x="79"/>
        <item x="550"/>
        <item x="572"/>
        <item x="325"/>
        <item x="886"/>
        <item x="315"/>
        <item x="468"/>
        <item x="459"/>
        <item x="269"/>
        <item x="495"/>
        <item x="428"/>
        <item x="300"/>
        <item x="110"/>
        <item x="640"/>
        <item x="751"/>
        <item x="876"/>
        <item x="641"/>
        <item x="956"/>
        <item x="899"/>
        <item x="20"/>
        <item x="10"/>
        <item x="803"/>
        <item x="556"/>
        <item x="931"/>
        <item x="617"/>
        <item x="701"/>
        <item x="469"/>
        <item x="280"/>
        <item x="225"/>
        <item x="848"/>
        <item x="705"/>
        <item x="430"/>
        <item x="283"/>
        <item x="841"/>
        <item x="86"/>
        <item x="889"/>
        <item x="78"/>
        <item x="752"/>
        <item x="808"/>
        <item x="960"/>
        <item x="205"/>
        <item x="785"/>
        <item x="383"/>
        <item x="918"/>
        <item x="920"/>
        <item x="264"/>
        <item x="467"/>
        <item x="726"/>
        <item x="594"/>
        <item x="177"/>
        <item x="333"/>
        <item x="750"/>
        <item x="348"/>
        <item x="176"/>
        <item x="321"/>
        <item x="779"/>
        <item x="957"/>
        <item x="211"/>
        <item x="769"/>
        <item x="887"/>
        <item x="260"/>
        <item x="71"/>
        <item x="696"/>
        <item x="392"/>
        <item x="822"/>
        <item x="147"/>
        <item x="1"/>
        <item x="191"/>
        <item x="364"/>
        <item x="873"/>
        <item x="351"/>
        <item x="85"/>
        <item x="405"/>
        <item x="388"/>
        <item x="949"/>
        <item x="326"/>
        <item x="169"/>
        <item x="11"/>
        <item x="592"/>
        <item x="644"/>
        <item x="532"/>
        <item x="420"/>
        <item x="181"/>
        <item x="652"/>
        <item x="15"/>
        <item x="341"/>
        <item x="432"/>
        <item x="261"/>
        <item x="528"/>
        <item x="826"/>
        <item x="719"/>
        <item x="223"/>
        <item x="431"/>
        <item x="738"/>
        <item x="188"/>
        <item x="711"/>
        <item x="120"/>
        <item x="337"/>
        <item x="194"/>
        <item x="297"/>
        <item x="30"/>
        <item x="476"/>
        <item x="354"/>
        <item x="129"/>
        <item x="153"/>
        <item x="811"/>
        <item x="945"/>
        <item x="591"/>
        <item x="781"/>
        <item x="196"/>
        <item x="884"/>
        <item x="672"/>
        <item x="31"/>
        <item x="251"/>
        <item x="130"/>
        <item x="716"/>
        <item x="56"/>
        <item x="48"/>
        <item x="119"/>
        <item x="18"/>
        <item x="13"/>
        <item x="602"/>
        <item x="932"/>
        <item x="372"/>
        <item x="256"/>
        <item x="816"/>
        <item x="927"/>
        <item x="824"/>
        <item x="385"/>
        <item x="203"/>
        <item x="764"/>
        <item x="179"/>
        <item x="96"/>
        <item x="553"/>
        <item x="72"/>
        <item x="47"/>
        <item x="527"/>
        <item x="224"/>
        <item x="138"/>
        <item x="158"/>
        <item x="164"/>
        <item x="59"/>
        <item x="253"/>
        <item x="734"/>
        <item x="837"/>
        <item x="319"/>
        <item x="722"/>
        <item x="892"/>
        <item x="40"/>
        <item x="216"/>
        <item x="961"/>
        <item x="61"/>
        <item x="282"/>
        <item x="869"/>
        <item x="290"/>
        <item x="768"/>
        <item x="150"/>
        <item x="436"/>
        <item x="683"/>
        <item x="293"/>
        <item x="855"/>
        <item x="569"/>
        <item x="286"/>
        <item x="296"/>
        <item x="457"/>
        <item x="446"/>
        <item x="288"/>
        <item x="183"/>
        <item x="252"/>
        <item x="885"/>
        <item x="838"/>
        <item x="922"/>
        <item x="353"/>
        <item x="642"/>
        <item x="397"/>
        <item x="631"/>
        <item x="82"/>
        <item x="536"/>
        <item x="698"/>
        <item x="121"/>
        <item x="588"/>
        <item x="627"/>
        <item x="404"/>
        <item x="240"/>
        <item x="450"/>
        <item x="530"/>
        <item x="207"/>
        <item x="793"/>
        <item x="946"/>
        <item x="116"/>
        <item x="149"/>
        <item x="813"/>
        <item x="833"/>
        <item x="903"/>
        <item x="571"/>
        <item x="123"/>
        <item x="4"/>
        <item x="324"/>
        <item x="843"/>
        <item x="445"/>
        <item x="376"/>
        <item x="94"/>
        <item x="344"/>
        <item x="894"/>
        <item x="720"/>
        <item x="175"/>
        <item x="221"/>
        <item x="744"/>
        <item x="304"/>
        <item x="58"/>
        <item x="67"/>
        <item x="195"/>
        <item x="501"/>
        <item x="114"/>
        <item x="934"/>
        <item x="635"/>
        <item x="517"/>
        <item x="342"/>
        <item x="118"/>
        <item x="797"/>
        <item x="408"/>
        <item x="356"/>
        <item x="143"/>
        <item x="298"/>
        <item x="692"/>
        <item x="329"/>
        <item x="178"/>
        <item x="775"/>
        <item x="912"/>
        <item x="694"/>
        <item x="749"/>
        <item x="630"/>
        <item x="799"/>
        <item x="460"/>
        <item x="902"/>
        <item x="339"/>
        <item x="463"/>
        <item x="370"/>
        <item x="157"/>
        <item x="520"/>
        <item x="671"/>
        <item x="498"/>
        <item x="483"/>
        <item x="369"/>
        <item x="409"/>
        <item x="753"/>
        <item x="867"/>
        <item x="529"/>
        <item x="614"/>
        <item x="864"/>
        <item x="715"/>
        <item x="255"/>
        <item x="935"/>
        <item x="759"/>
        <item x="5"/>
        <item x="836"/>
        <item x="919"/>
        <item x="374"/>
        <item x="611"/>
        <item x="419"/>
        <item x="401"/>
        <item x="312"/>
        <item x="521"/>
        <item x="610"/>
        <item x="601"/>
        <item x="366"/>
        <item x="604"/>
        <item x="425"/>
        <item x="561"/>
        <item x="466"/>
        <item x="626"/>
        <item x="45"/>
        <item x="494"/>
        <item x="668"/>
        <item x="239"/>
        <item x="766"/>
        <item x="567"/>
        <item x="717"/>
        <item x="831"/>
        <item x="654"/>
        <item x="474"/>
        <item x="278"/>
        <item x="218"/>
        <item x="928"/>
        <item x="863"/>
        <item x="865"/>
        <item x="421"/>
        <item x="776"/>
        <item x="68"/>
        <item x="452"/>
        <item x="345"/>
        <item x="170"/>
        <item x="137"/>
        <item x="505"/>
        <item x="39"/>
        <item x="562"/>
        <item x="728"/>
        <item x="189"/>
        <item x="907"/>
        <item x="708"/>
        <item x="583"/>
        <item x="814"/>
        <item x="209"/>
        <item x="541"/>
        <item x="131"/>
        <item x="951"/>
        <item x="128"/>
        <item x="549"/>
        <item x="391"/>
        <item x="964"/>
        <item x="475"/>
        <item x="812"/>
        <item x="426"/>
        <item x="853"/>
        <item x="933"/>
        <item x="765"/>
        <item x="54"/>
        <item x="222"/>
        <item x="0"/>
        <item x="437"/>
        <item x="624"/>
        <item x="518"/>
        <item x="524"/>
        <item x="758"/>
        <item x="707"/>
        <item x="275"/>
        <item x="620"/>
        <item x="490"/>
        <item x="763"/>
        <item x="542"/>
        <item x="564"/>
        <item x="6"/>
        <item x="742"/>
        <item x="623"/>
        <item x="44"/>
        <item x="17"/>
        <item x="365"/>
        <item x="99"/>
        <item x="786"/>
        <item x="509"/>
        <item x="34"/>
        <item x="762"/>
        <item x="900"/>
        <item x="565"/>
        <item x="235"/>
        <item x="616"/>
        <item x="570"/>
        <item x="141"/>
        <item x="413"/>
        <item x="173"/>
        <item x="338"/>
        <item x="881"/>
        <item x="595"/>
        <item x="488"/>
        <item x="794"/>
        <item x="172"/>
        <item x="761"/>
        <item x="600"/>
        <item x="757"/>
        <item x="77"/>
        <item x="539"/>
        <item x="944"/>
        <item x="622"/>
        <item x="461"/>
        <item x="675"/>
        <item x="411"/>
        <item x="733"/>
        <item x="773"/>
        <item x="444"/>
        <item x="9"/>
        <item x="2"/>
        <item x="360"/>
        <item x="551"/>
        <item x="660"/>
        <item x="714"/>
        <item x="930"/>
        <item x="57"/>
        <item x="908"/>
        <item x="441"/>
        <item x="559"/>
        <item x="558"/>
        <item x="202"/>
        <item x="232"/>
        <item x="796"/>
        <item x="41"/>
        <item x="403"/>
        <item x="26"/>
        <item x="755"/>
        <item x="270"/>
        <item x="607"/>
        <item x="407"/>
        <item x="500"/>
        <item x="487"/>
        <item x="823"/>
        <item x="830"/>
        <item x="828"/>
        <item x="377"/>
        <item x="629"/>
        <item x="689"/>
        <item x="154"/>
        <item x="666"/>
        <item x="33"/>
        <item x="159"/>
        <item x="653"/>
        <item x="645"/>
        <item x="953"/>
        <item x="7"/>
        <item x="926"/>
        <item x="612"/>
        <item x="868"/>
        <item x="231"/>
        <item x="693"/>
        <item x="655"/>
        <item x="199"/>
        <item x="535"/>
        <item x="597"/>
        <item x="287"/>
        <item x="508"/>
        <item x="958"/>
        <item x="806"/>
        <item x="936"/>
        <item x="73"/>
        <item x="37"/>
        <item x="93"/>
        <item x="909"/>
        <item x="835"/>
        <item x="447"/>
        <item x="590"/>
        <item x="229"/>
        <item x="686"/>
        <item x="438"/>
        <item x="523"/>
        <item x="477"/>
        <item x="219"/>
        <item x="512"/>
        <item x="522"/>
        <item x="277"/>
        <item x="493"/>
        <item x="140"/>
        <item x="877"/>
        <item x="649"/>
        <item x="412"/>
        <item x="962"/>
        <item x="350"/>
        <item x="659"/>
        <item x="46"/>
        <item x="25"/>
        <item x="795"/>
        <item x="233"/>
        <item x="959"/>
        <item x="249"/>
        <item x="410"/>
        <item x="433"/>
        <item x="107"/>
        <item x="161"/>
        <item x="661"/>
        <item x="593"/>
        <item x="395"/>
        <item x="355"/>
        <item x="35"/>
        <item x="845"/>
        <item x="63"/>
        <item x="455"/>
        <item x="361"/>
        <item x="83"/>
        <item x="851"/>
        <item x="566"/>
        <item x="725"/>
        <item x="910"/>
        <item x="496"/>
        <item x="347"/>
        <item x="519"/>
        <item x="316"/>
        <item x="226"/>
        <item x="390"/>
        <item x="171"/>
        <item x="674"/>
        <item x="575"/>
        <item x="302"/>
        <item x="633"/>
        <item x="544"/>
        <item x="236"/>
        <item x="112"/>
        <item x="80"/>
        <item x="943"/>
        <item x="847"/>
        <item x="352"/>
        <item x="825"/>
        <item x="770"/>
        <item x="913"/>
        <item x="598"/>
        <item x="669"/>
        <item x="311"/>
        <item x="12"/>
        <item x="787"/>
        <item x="819"/>
        <item x="634"/>
        <item x="108"/>
        <item x="514"/>
        <item x="449"/>
        <item x="206"/>
        <item x="503"/>
        <item x="901"/>
        <item x="651"/>
        <item x="914"/>
        <item x="75"/>
        <item x="91"/>
        <item x="453"/>
        <item x="144"/>
        <item x="435"/>
        <item x="465"/>
        <item x="568"/>
        <item x="65"/>
        <item x="52"/>
        <item x="308"/>
        <item x="387"/>
        <item x="619"/>
        <item x="327"/>
        <item x="721"/>
        <item x="525"/>
        <item x="363"/>
        <item x="81"/>
        <item x="220"/>
        <item x="870"/>
        <item x="954"/>
        <item x="481"/>
        <item x="778"/>
        <item x="265"/>
        <item x="213"/>
        <item x="423"/>
        <item x="257"/>
        <item x="439"/>
        <item x="842"/>
        <item x="850"/>
        <item x="323"/>
        <item x="55"/>
        <item x="632"/>
        <item x="866"/>
        <item x="95"/>
        <item x="217"/>
        <item x="313"/>
        <item x="754"/>
        <item x="875"/>
        <item x="384"/>
        <item x="895"/>
        <item x="574"/>
        <item x="29"/>
        <item x="24"/>
        <item x="126"/>
        <item x="367"/>
        <item x="540"/>
        <item x="242"/>
        <item x="336"/>
        <item x="197"/>
        <item x="289"/>
        <item x="499"/>
        <item x="406"/>
        <item x="727"/>
        <item x="923"/>
        <item x="317"/>
        <item x="688"/>
        <item x="399"/>
        <item x="111"/>
        <item x="890"/>
        <item x="840"/>
        <item x="937"/>
        <item x="687"/>
        <item x="690"/>
        <item x="330"/>
        <item x="670"/>
        <item x="605"/>
        <item x="245"/>
        <item x="359"/>
        <item x="486"/>
        <item x="615"/>
        <item x="378"/>
        <item x="375"/>
        <item x="760"/>
        <item x="883"/>
        <item x="489"/>
        <item x="440"/>
        <item x="454"/>
        <item x="124"/>
        <item x="882"/>
        <item x="858"/>
        <item x="133"/>
        <item x="292"/>
        <item x="134"/>
        <item x="368"/>
        <item x="798"/>
        <item x="320"/>
        <item x="442"/>
        <item x="258"/>
        <item x="97"/>
        <item x="555"/>
        <item x="543"/>
        <item x="230"/>
        <item x="580"/>
        <item x="925"/>
        <item x="268"/>
        <item x="737"/>
        <item x="272"/>
        <item x="747"/>
        <item x="636"/>
        <item x="122"/>
        <item x="911"/>
        <item x="295"/>
        <item x="309"/>
        <item x="166"/>
        <item x="497"/>
        <item x="148"/>
        <item x="748"/>
        <item x="238"/>
        <item x="38"/>
        <item x="285"/>
        <item x="589"/>
        <item x="208"/>
        <item x="105"/>
        <item x="472"/>
        <item x="888"/>
        <item x="182"/>
        <item x="767"/>
        <item x="506"/>
        <item x="74"/>
        <item x="393"/>
        <item x="552"/>
        <item x="70"/>
        <item x="305"/>
        <item x="547"/>
        <item x="800"/>
        <item x="470"/>
        <item x="942"/>
        <item x="184"/>
        <item x="193"/>
        <item x="51"/>
        <item x="382"/>
        <item x="789"/>
        <item x="180"/>
        <item x="697"/>
        <item x="662"/>
        <item x="192"/>
        <item x="200"/>
        <item x="165"/>
        <item x="464"/>
        <item x="857"/>
        <item x="792"/>
        <item x="802"/>
        <item x="106"/>
        <item x="132"/>
        <item x="427"/>
        <item x="691"/>
        <item x="254"/>
        <item x="422"/>
        <item x="502"/>
        <item x="136"/>
        <item x="810"/>
        <item x="357"/>
        <item x="639"/>
        <item x="8"/>
        <item x="704"/>
        <item x="244"/>
        <item x="603"/>
        <item x="414"/>
        <item x="398"/>
        <item x="163"/>
        <item x="650"/>
        <item x="394"/>
        <item x="834"/>
        <item x="538"/>
        <item x="117"/>
        <item x="42"/>
        <item x="621"/>
        <item x="480"/>
        <item x="135"/>
        <item x="113"/>
        <item x="156"/>
        <item x="168"/>
        <item x="100"/>
        <item x="916"/>
        <item x="380"/>
        <item x="234"/>
        <item x="531"/>
        <item x="185"/>
        <item x="162"/>
        <item x="215"/>
        <item x="84"/>
        <item x="897"/>
        <item x="386"/>
        <item x="599"/>
        <item x="740"/>
        <item x="228"/>
        <item x="783"/>
        <item x="682"/>
        <item x="186"/>
        <item x="679"/>
        <item x="3"/>
        <item x="878"/>
        <item x="818"/>
        <item x="608"/>
        <item x="915"/>
        <item x="362"/>
        <item x="160"/>
        <item x="681"/>
        <item x="210"/>
        <item x="274"/>
        <item x="780"/>
        <item x="458"/>
        <item x="301"/>
        <item x="250"/>
        <item x="782"/>
        <item x="827"/>
        <item x="504"/>
        <item x="247"/>
        <item x="115"/>
        <item x="307"/>
        <item x="358"/>
        <item x="606"/>
        <item x="667"/>
        <item x="526"/>
      </items>
    </pivotField>
  </pivotFields>
  <rowFields count="1">
    <field x="0"/>
  </rowFields>
  <rowItems count="7">
    <i>
      <x v="3"/>
    </i>
    <i>
      <x v="1"/>
    </i>
    <i>
      <x v="6"/>
    </i>
    <i>
      <x v="2"/>
    </i>
    <i>
      <x v="4"/>
    </i>
    <i>
      <x v="5"/>
    </i>
    <i>
      <x/>
    </i>
  </rowItems>
  <colFields count="1">
    <field x="1"/>
  </colFields>
  <colItems count="9">
    <i>
      <x/>
    </i>
    <i>
      <x v="1"/>
    </i>
    <i>
      <x v="2"/>
    </i>
    <i>
      <x v="3"/>
    </i>
    <i>
      <x v="4"/>
    </i>
    <i>
      <x v="5"/>
    </i>
    <i>
      <x v="6"/>
    </i>
    <i>
      <x v="7"/>
    </i>
    <i>
      <x v="8"/>
    </i>
  </colItems>
  <dataFields count="1">
    <dataField name="Sum of Amount" fld="2" baseField="0" baseItem="0" numFmtId="8"/>
  </dataFields>
  <formats count="8">
    <format dxfId="32">
      <pivotArea type="all" dataOnly="0" outline="0" fieldPosition="0"/>
    </format>
    <format dxfId="33">
      <pivotArea outline="0" collapsedLevelsAreSubtotals="1" fieldPosition="0"/>
    </format>
    <format dxfId="34">
      <pivotArea type="origin" dataOnly="0" labelOnly="1" outline="0" fieldPosition="0"/>
    </format>
    <format dxfId="35">
      <pivotArea field="1" type="button" dataOnly="0" labelOnly="1" outline="0" axis="axisCol" fieldPosition="0"/>
    </format>
    <format dxfId="36">
      <pivotArea type="topRight" dataOnly="0" labelOnly="1" outline="0" fieldPosition="0"/>
    </format>
    <format dxfId="37">
      <pivotArea field="0" type="button" dataOnly="0" labelOnly="1" outline="0" axis="axisRow" fieldPosition="0"/>
    </format>
    <format dxfId="38">
      <pivotArea dataOnly="0" labelOnly="1" fieldPosition="0">
        <references count="1">
          <reference field="0" count="0"/>
        </references>
      </pivotArea>
    </format>
    <format dxfId="39">
      <pivotArea dataOnly="0" labelOnly="1" fieldPosition="0">
        <references count="1">
          <reference field="1" count="0"/>
        </references>
      </pivotArea>
    </format>
  </formats>
  <chartFormats count="9">
    <chartFormat chart="0" format="0" series="1">
      <pivotArea type="data" outline="0" fieldPosition="0">
        <references count="2">
          <reference field="4294967294" count="1" selected="0">
            <x v="0"/>
          </reference>
          <reference field="1" count="1" selected="0">
            <x v="0"/>
          </reference>
        </references>
      </pivotArea>
    </chartFormat>
    <chartFormat chart="0" format="1" series="1">
      <pivotArea type="data" outline="0" fieldPosition="0">
        <references count="2">
          <reference field="4294967294" count="1" selected="0">
            <x v="0"/>
          </reference>
          <reference field="1" count="1" selected="0">
            <x v="1"/>
          </reference>
        </references>
      </pivotArea>
    </chartFormat>
    <chartFormat chart="0" format="2" series="1">
      <pivotArea type="data" outline="0" fieldPosition="0">
        <references count="2">
          <reference field="4294967294" count="1" selected="0">
            <x v="0"/>
          </reference>
          <reference field="1" count="1" selected="0">
            <x v="2"/>
          </reference>
        </references>
      </pivotArea>
    </chartFormat>
    <chartFormat chart="0" format="3" series="1">
      <pivotArea type="data" outline="0" fieldPosition="0">
        <references count="2">
          <reference field="4294967294" count="1" selected="0">
            <x v="0"/>
          </reference>
          <reference field="1" count="1" selected="0">
            <x v="3"/>
          </reference>
        </references>
      </pivotArea>
    </chartFormat>
    <chartFormat chart="0" format="4" series="1">
      <pivotArea type="data" outline="0" fieldPosition="0">
        <references count="2">
          <reference field="4294967294" count="1" selected="0">
            <x v="0"/>
          </reference>
          <reference field="1" count="1" selected="0">
            <x v="4"/>
          </reference>
        </references>
      </pivotArea>
    </chartFormat>
    <chartFormat chart="0" format="5" series="1">
      <pivotArea type="data" outline="0" fieldPosition="0">
        <references count="2">
          <reference field="4294967294" count="1" selected="0">
            <x v="0"/>
          </reference>
          <reference field="1" count="1" selected="0">
            <x v="5"/>
          </reference>
        </references>
      </pivotArea>
    </chartFormat>
    <chartFormat chart="0" format="6" series="1">
      <pivotArea type="data" outline="0" fieldPosition="0">
        <references count="2">
          <reference field="4294967294" count="1" selected="0">
            <x v="0"/>
          </reference>
          <reference field="1" count="1" selected="0">
            <x v="6"/>
          </reference>
        </references>
      </pivotArea>
    </chartFormat>
    <chartFormat chart="0" format="7" series="1">
      <pivotArea type="data" outline="0" fieldPosition="0">
        <references count="2">
          <reference field="4294967294" count="1" selected="0">
            <x v="0"/>
          </reference>
          <reference field="1" count="1" selected="0">
            <x v="7"/>
          </reference>
        </references>
      </pivotArea>
    </chartFormat>
    <chartFormat chart="0" format="8" series="1">
      <pivotArea type="data" outline="0" fieldPosition="0">
        <references count="2">
          <reference field="4294967294" count="1" selected="0">
            <x v="0"/>
          </reference>
          <reference field="1"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Vendor" xr10:uid="{D014BF48-2E26-4E69-B034-F7C97AEE4875}" sourceName="Vendor">
  <pivotTables>
    <pivotTable tabId="4" name="PivotTable1"/>
  </pivotTables>
  <data>
    <tabular pivotCacheId="1347587180">
      <items count="7">
        <i x="6" s="1"/>
        <i x="0" s="1"/>
        <i x="5" s="1"/>
        <i x="1" s="1"/>
        <i x="4" s="1"/>
        <i x="2" s="1"/>
        <i x="3"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_of_expense" xr10:uid="{88C997AC-299A-4CE6-A8EE-30F36EEF5194}" sourceName="Type of expense">
  <pivotTables>
    <pivotTable tabId="4" name="PivotTable1"/>
  </pivotTables>
  <data>
    <tabular pivotCacheId="1347587180">
      <items count="9">
        <i x="7" s="1"/>
        <i x="0" s="1"/>
        <i x="1" s="1"/>
        <i x="3" s="1"/>
        <i x="8" s="1"/>
        <i x="6" s="1"/>
        <i x="5" s="1"/>
        <i x="4"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Vendor" xr10:uid="{54DEABA7-6A67-4DA4-BBC3-C6F84986197E}" cache="Slicer_Vendor" caption="Vendor" rowHeight="238506"/>
  <slicer name="Type of expense" xr10:uid="{F4A09397-EBBF-4094-976D-CAB8D1AB3441}" cache="Slicer_Type_of_expense" caption="Type of expense" rowHeight="238506"/>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te" xr10:uid="{6B4763F1-7F26-4EB1-8473-3632637586BC}" sourceName="Date">
  <pivotTables>
    <pivotTable tabId="4" name="PivotTable1"/>
  </pivotTables>
  <state minimalRefreshVersion="6" lastRefreshVersion="6" pivotCacheId="1347587180" filterType="unknown">
    <bounds startDate="2019-01-01T00:00:00" endDate="2024-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xr10:uid="{A79B06D4-4943-485C-A92C-3AFA99FE6191}" cache="NativeTimeline_Date" caption="Date" level="2" selectionLevel="2" scrollPosition="2023-06-06T00:00:00"/>
</timeline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2.xml"/><Relationship Id="rId5" Type="http://schemas.microsoft.com/office/2011/relationships/timeline" Target="../timelines/timeline1.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624F3-9204-4AA1-AB61-1A17F2266C08}">
  <dimension ref="D4:G1946"/>
  <sheetViews>
    <sheetView topLeftCell="A4" workbookViewId="0">
      <selection activeCell="D4" sqref="D4:G1946"/>
    </sheetView>
  </sheetViews>
  <sheetFormatPr defaultRowHeight="14.4" x14ac:dyDescent="0.3"/>
  <cols>
    <col min="6" max="6" width="14.09765625" bestFit="1" customWidth="1"/>
    <col min="7" max="7" width="10.296875" bestFit="1" customWidth="1"/>
  </cols>
  <sheetData>
    <row r="4" spans="4:7" x14ac:dyDescent="0.3">
      <c r="D4" t="s">
        <v>0</v>
      </c>
      <c r="E4" t="s">
        <v>1</v>
      </c>
      <c r="F4" t="s">
        <v>2</v>
      </c>
      <c r="G4" t="s">
        <v>3</v>
      </c>
    </row>
    <row r="5" spans="4:7" x14ac:dyDescent="0.3">
      <c r="D5" t="s">
        <v>4</v>
      </c>
      <c r="E5" t="s">
        <v>5</v>
      </c>
      <c r="F5" s="1">
        <v>2392282</v>
      </c>
      <c r="G5" s="2">
        <v>44461</v>
      </c>
    </row>
    <row r="6" spans="4:7" x14ac:dyDescent="0.3">
      <c r="D6" t="s">
        <v>4</v>
      </c>
      <c r="E6" t="s">
        <v>6</v>
      </c>
      <c r="F6" s="1">
        <v>48351516</v>
      </c>
      <c r="G6" s="2">
        <v>44115</v>
      </c>
    </row>
    <row r="7" spans="4:7" x14ac:dyDescent="0.3">
      <c r="D7" t="s">
        <v>4</v>
      </c>
      <c r="E7" t="s">
        <v>7</v>
      </c>
      <c r="F7" s="1">
        <v>35840123</v>
      </c>
      <c r="G7" s="2">
        <v>44528</v>
      </c>
    </row>
    <row r="8" spans="4:7" x14ac:dyDescent="0.3">
      <c r="D8" t="s">
        <v>4</v>
      </c>
      <c r="E8" t="s">
        <v>8</v>
      </c>
      <c r="F8" s="1">
        <v>38601889</v>
      </c>
      <c r="G8" s="2">
        <v>44964</v>
      </c>
    </row>
    <row r="9" spans="4:7" x14ac:dyDescent="0.3">
      <c r="D9" t="s">
        <v>9</v>
      </c>
      <c r="E9" t="s">
        <v>10</v>
      </c>
      <c r="F9" s="1">
        <v>38274806</v>
      </c>
      <c r="G9" s="2">
        <v>44287</v>
      </c>
    </row>
    <row r="10" spans="4:7" x14ac:dyDescent="0.3">
      <c r="D10" t="s">
        <v>4</v>
      </c>
      <c r="E10" t="s">
        <v>6</v>
      </c>
      <c r="F10" s="1">
        <v>34123276</v>
      </c>
      <c r="G10" s="2">
        <v>44371</v>
      </c>
    </row>
    <row r="11" spans="4:7" x14ac:dyDescent="0.3">
      <c r="D11" t="s">
        <v>11</v>
      </c>
      <c r="E11" t="s">
        <v>6</v>
      </c>
      <c r="F11" s="1">
        <v>21900281</v>
      </c>
      <c r="G11" s="2">
        <v>44480</v>
      </c>
    </row>
    <row r="12" spans="4:7" x14ac:dyDescent="0.3">
      <c r="D12" t="s">
        <v>4</v>
      </c>
      <c r="E12" t="s">
        <v>12</v>
      </c>
      <c r="F12" s="1">
        <v>40214088</v>
      </c>
      <c r="G12" s="2">
        <v>44568</v>
      </c>
    </row>
    <row r="13" spans="4:7" x14ac:dyDescent="0.3">
      <c r="D13" t="s">
        <v>4</v>
      </c>
      <c r="E13" t="s">
        <v>13</v>
      </c>
      <c r="F13" s="1">
        <v>31083131</v>
      </c>
      <c r="G13" s="2">
        <v>44913</v>
      </c>
    </row>
    <row r="14" spans="4:7" x14ac:dyDescent="0.3">
      <c r="D14" t="s">
        <v>9</v>
      </c>
      <c r="E14" t="s">
        <v>14</v>
      </c>
      <c r="F14" s="1">
        <v>15249572</v>
      </c>
      <c r="G14" s="2">
        <v>44527</v>
      </c>
    </row>
    <row r="15" spans="4:7" x14ac:dyDescent="0.3">
      <c r="D15" t="s">
        <v>9</v>
      </c>
      <c r="E15" t="s">
        <v>10</v>
      </c>
      <c r="F15" s="1">
        <v>41261722</v>
      </c>
      <c r="G15" s="2">
        <v>44049</v>
      </c>
    </row>
    <row r="16" spans="4:7" x14ac:dyDescent="0.3">
      <c r="D16" t="s">
        <v>9</v>
      </c>
      <c r="E16" t="s">
        <v>12</v>
      </c>
      <c r="F16" s="1">
        <v>20338768</v>
      </c>
      <c r="G16" s="2">
        <v>44131</v>
      </c>
    </row>
    <row r="17" spans="4:7" x14ac:dyDescent="0.3">
      <c r="D17" t="s">
        <v>4</v>
      </c>
      <c r="E17" t="s">
        <v>5</v>
      </c>
      <c r="F17" s="1">
        <v>33605713</v>
      </c>
      <c r="G17" s="2">
        <v>44695</v>
      </c>
    </row>
    <row r="18" spans="4:7" x14ac:dyDescent="0.3">
      <c r="D18" t="s">
        <v>9</v>
      </c>
      <c r="E18" t="s">
        <v>14</v>
      </c>
      <c r="F18" s="1">
        <v>41008993</v>
      </c>
      <c r="G18" s="2">
        <v>44185</v>
      </c>
    </row>
    <row r="19" spans="4:7" x14ac:dyDescent="0.3">
      <c r="D19" t="s">
        <v>15</v>
      </c>
      <c r="E19" t="s">
        <v>12</v>
      </c>
      <c r="F19" s="1">
        <v>21784070</v>
      </c>
      <c r="G19" s="2">
        <v>43746</v>
      </c>
    </row>
    <row r="20" spans="4:7" x14ac:dyDescent="0.3">
      <c r="D20" t="s">
        <v>4</v>
      </c>
      <c r="E20" t="s">
        <v>8</v>
      </c>
      <c r="F20" s="1">
        <v>46096657</v>
      </c>
      <c r="G20" s="2">
        <v>44140</v>
      </c>
    </row>
    <row r="21" spans="4:7" x14ac:dyDescent="0.3">
      <c r="D21" t="s">
        <v>11</v>
      </c>
      <c r="E21" t="s">
        <v>7</v>
      </c>
      <c r="F21" s="1">
        <v>48708421</v>
      </c>
      <c r="G21" s="2">
        <v>43763</v>
      </c>
    </row>
    <row r="22" spans="4:7" x14ac:dyDescent="0.3">
      <c r="D22" t="s">
        <v>15</v>
      </c>
      <c r="E22" t="s">
        <v>10</v>
      </c>
      <c r="F22" s="1">
        <v>1201308</v>
      </c>
      <c r="G22" s="2">
        <v>44486</v>
      </c>
    </row>
    <row r="23" spans="4:7" x14ac:dyDescent="0.3">
      <c r="D23" t="s">
        <v>9</v>
      </c>
      <c r="E23" t="s">
        <v>10</v>
      </c>
      <c r="F23" s="1">
        <v>18751120</v>
      </c>
      <c r="G23" s="2">
        <v>44184</v>
      </c>
    </row>
    <row r="24" spans="4:7" x14ac:dyDescent="0.3">
      <c r="D24" t="s">
        <v>9</v>
      </c>
      <c r="E24" t="s">
        <v>7</v>
      </c>
      <c r="F24" s="1">
        <v>35900543</v>
      </c>
      <c r="G24" s="2">
        <v>43903</v>
      </c>
    </row>
    <row r="25" spans="4:7" x14ac:dyDescent="0.3">
      <c r="D25" t="s">
        <v>15</v>
      </c>
      <c r="E25" t="s">
        <v>12</v>
      </c>
      <c r="F25" s="1">
        <v>37313181</v>
      </c>
      <c r="G25" s="2">
        <v>44045</v>
      </c>
    </row>
    <row r="26" spans="4:7" x14ac:dyDescent="0.3">
      <c r="D26" t="s">
        <v>16</v>
      </c>
      <c r="E26" t="s">
        <v>13</v>
      </c>
      <c r="F26" s="1">
        <v>46977873</v>
      </c>
      <c r="G26" s="2">
        <v>43738</v>
      </c>
    </row>
    <row r="27" spans="4:7" x14ac:dyDescent="0.3">
      <c r="D27" t="s">
        <v>4</v>
      </c>
      <c r="E27" t="s">
        <v>13</v>
      </c>
      <c r="F27" s="1">
        <v>21488777</v>
      </c>
      <c r="G27" s="2">
        <v>43975</v>
      </c>
    </row>
    <row r="28" spans="4:7" x14ac:dyDescent="0.3">
      <c r="D28" t="s">
        <v>4</v>
      </c>
      <c r="E28" t="s">
        <v>5</v>
      </c>
      <c r="F28" s="1">
        <v>27223939</v>
      </c>
      <c r="G28" s="2">
        <v>43831</v>
      </c>
    </row>
    <row r="29" spans="4:7" x14ac:dyDescent="0.3">
      <c r="D29" t="s">
        <v>9</v>
      </c>
      <c r="E29" t="s">
        <v>14</v>
      </c>
      <c r="F29" s="1">
        <v>40441450</v>
      </c>
      <c r="G29" s="2">
        <v>44771</v>
      </c>
    </row>
    <row r="30" spans="4:7" x14ac:dyDescent="0.3">
      <c r="D30" t="s">
        <v>17</v>
      </c>
      <c r="E30" t="s">
        <v>8</v>
      </c>
      <c r="F30" s="1">
        <v>22334228</v>
      </c>
      <c r="G30" s="2">
        <v>44628</v>
      </c>
    </row>
    <row r="31" spans="4:7" x14ac:dyDescent="0.3">
      <c r="D31" t="s">
        <v>16</v>
      </c>
      <c r="E31" t="s">
        <v>18</v>
      </c>
      <c r="F31" s="1">
        <v>33441248</v>
      </c>
      <c r="G31" s="2">
        <v>44546</v>
      </c>
    </row>
    <row r="32" spans="4:7" x14ac:dyDescent="0.3">
      <c r="D32" t="s">
        <v>4</v>
      </c>
      <c r="E32" t="s">
        <v>10</v>
      </c>
      <c r="F32" s="1">
        <v>31117507</v>
      </c>
      <c r="G32" s="2">
        <v>43941</v>
      </c>
    </row>
    <row r="33" spans="4:7" x14ac:dyDescent="0.3">
      <c r="D33" t="s">
        <v>9</v>
      </c>
      <c r="E33" t="s">
        <v>10</v>
      </c>
      <c r="F33" s="1">
        <v>26102730</v>
      </c>
      <c r="G33" s="2">
        <v>43901</v>
      </c>
    </row>
    <row r="34" spans="4:7" x14ac:dyDescent="0.3">
      <c r="D34" t="s">
        <v>4</v>
      </c>
      <c r="E34" t="s">
        <v>5</v>
      </c>
      <c r="F34" s="1">
        <v>40179406</v>
      </c>
      <c r="G34" s="2">
        <v>44770</v>
      </c>
    </row>
    <row r="35" spans="4:7" x14ac:dyDescent="0.3">
      <c r="D35" t="s">
        <v>4</v>
      </c>
      <c r="E35" t="s">
        <v>5</v>
      </c>
      <c r="F35" s="1">
        <v>4206893</v>
      </c>
      <c r="G35" s="2">
        <v>44158</v>
      </c>
    </row>
    <row r="36" spans="4:7" x14ac:dyDescent="0.3">
      <c r="D36" t="s">
        <v>9</v>
      </c>
      <c r="E36" t="s">
        <v>14</v>
      </c>
      <c r="F36" s="1">
        <v>45063984</v>
      </c>
      <c r="G36" s="2">
        <v>44174</v>
      </c>
    </row>
    <row r="37" spans="4:7" x14ac:dyDescent="0.3">
      <c r="D37" t="s">
        <v>15</v>
      </c>
      <c r="E37" t="s">
        <v>14</v>
      </c>
      <c r="F37" s="1">
        <v>5651037</v>
      </c>
      <c r="G37" s="2">
        <v>43736</v>
      </c>
    </row>
    <row r="38" spans="4:7" x14ac:dyDescent="0.3">
      <c r="D38" t="s">
        <v>19</v>
      </c>
      <c r="E38" t="s">
        <v>7</v>
      </c>
      <c r="F38" s="1">
        <v>7317058</v>
      </c>
      <c r="G38" s="2">
        <v>44563</v>
      </c>
    </row>
    <row r="39" spans="4:7" x14ac:dyDescent="0.3">
      <c r="D39" t="s">
        <v>4</v>
      </c>
      <c r="E39" t="s">
        <v>18</v>
      </c>
      <c r="F39" s="1">
        <v>1527746</v>
      </c>
      <c r="G39" s="2">
        <v>44491</v>
      </c>
    </row>
    <row r="40" spans="4:7" x14ac:dyDescent="0.3">
      <c r="D40" t="s">
        <v>16</v>
      </c>
      <c r="E40" t="s">
        <v>8</v>
      </c>
      <c r="F40" s="1">
        <v>47335380</v>
      </c>
      <c r="G40" s="2">
        <v>44647</v>
      </c>
    </row>
    <row r="41" spans="4:7" x14ac:dyDescent="0.3">
      <c r="D41" t="s">
        <v>4</v>
      </c>
      <c r="E41" t="s">
        <v>6</v>
      </c>
      <c r="F41" s="1">
        <v>40486383</v>
      </c>
      <c r="G41" s="2">
        <v>43936</v>
      </c>
    </row>
    <row r="42" spans="4:7" x14ac:dyDescent="0.3">
      <c r="D42" t="s">
        <v>9</v>
      </c>
      <c r="E42" t="s">
        <v>14</v>
      </c>
      <c r="F42" s="1">
        <v>6596951</v>
      </c>
      <c r="G42" s="2">
        <v>44593</v>
      </c>
    </row>
    <row r="43" spans="4:7" x14ac:dyDescent="0.3">
      <c r="D43" t="s">
        <v>9</v>
      </c>
      <c r="E43" t="s">
        <v>7</v>
      </c>
      <c r="F43" s="1">
        <v>35184927</v>
      </c>
      <c r="G43" s="2">
        <v>44855</v>
      </c>
    </row>
    <row r="44" spans="4:7" x14ac:dyDescent="0.3">
      <c r="D44" t="s">
        <v>17</v>
      </c>
      <c r="E44" t="s">
        <v>14</v>
      </c>
      <c r="F44" s="1">
        <v>42976858</v>
      </c>
      <c r="G44" s="2">
        <v>44422</v>
      </c>
    </row>
    <row r="45" spans="4:7" x14ac:dyDescent="0.3">
      <c r="D45" t="s">
        <v>9</v>
      </c>
      <c r="E45" t="s">
        <v>6</v>
      </c>
      <c r="F45" s="1">
        <v>7622625</v>
      </c>
      <c r="G45" s="2">
        <v>44227</v>
      </c>
    </row>
    <row r="46" spans="4:7" x14ac:dyDescent="0.3">
      <c r="D46" t="s">
        <v>9</v>
      </c>
      <c r="E46" t="s">
        <v>6</v>
      </c>
      <c r="F46" s="1">
        <v>38183355</v>
      </c>
      <c r="G46" s="2">
        <v>44544</v>
      </c>
    </row>
    <row r="47" spans="4:7" x14ac:dyDescent="0.3">
      <c r="D47" t="s">
        <v>4</v>
      </c>
      <c r="E47" t="s">
        <v>10</v>
      </c>
      <c r="F47" s="1">
        <v>33029485</v>
      </c>
      <c r="G47" s="2">
        <v>44931</v>
      </c>
    </row>
    <row r="48" spans="4:7" x14ac:dyDescent="0.3">
      <c r="D48" t="s">
        <v>17</v>
      </c>
      <c r="E48" t="s">
        <v>12</v>
      </c>
      <c r="F48" s="1">
        <v>41282405</v>
      </c>
      <c r="G48" s="2">
        <v>43884</v>
      </c>
    </row>
    <row r="49" spans="4:7" x14ac:dyDescent="0.3">
      <c r="D49" t="s">
        <v>9</v>
      </c>
      <c r="E49" t="s">
        <v>12</v>
      </c>
      <c r="F49" s="1">
        <v>14609460</v>
      </c>
      <c r="G49" s="2">
        <v>44484</v>
      </c>
    </row>
    <row r="50" spans="4:7" x14ac:dyDescent="0.3">
      <c r="D50" t="s">
        <v>9</v>
      </c>
      <c r="E50" t="s">
        <v>13</v>
      </c>
      <c r="F50" s="1">
        <v>32680859</v>
      </c>
      <c r="G50" s="2">
        <v>44391</v>
      </c>
    </row>
    <row r="51" spans="4:7" x14ac:dyDescent="0.3">
      <c r="D51" t="s">
        <v>15</v>
      </c>
      <c r="E51" t="s">
        <v>18</v>
      </c>
      <c r="F51" s="1">
        <v>32866542</v>
      </c>
      <c r="G51" s="2">
        <v>44627</v>
      </c>
    </row>
    <row r="52" spans="4:7" x14ac:dyDescent="0.3">
      <c r="D52" t="s">
        <v>4</v>
      </c>
      <c r="E52" t="s">
        <v>7</v>
      </c>
      <c r="F52" s="1">
        <v>22052190</v>
      </c>
      <c r="G52" s="2">
        <v>44209</v>
      </c>
    </row>
    <row r="53" spans="4:7" x14ac:dyDescent="0.3">
      <c r="D53" t="s">
        <v>9</v>
      </c>
      <c r="E53" t="s">
        <v>8</v>
      </c>
      <c r="F53" s="1">
        <v>46634336</v>
      </c>
      <c r="G53" s="2">
        <v>44181</v>
      </c>
    </row>
    <row r="54" spans="4:7" x14ac:dyDescent="0.3">
      <c r="D54" t="s">
        <v>15</v>
      </c>
      <c r="E54" t="s">
        <v>6</v>
      </c>
      <c r="F54" s="1">
        <v>13722125</v>
      </c>
      <c r="G54" s="2">
        <v>43797</v>
      </c>
    </row>
    <row r="55" spans="4:7" x14ac:dyDescent="0.3">
      <c r="D55" t="s">
        <v>17</v>
      </c>
      <c r="E55" t="s">
        <v>7</v>
      </c>
      <c r="F55" s="1">
        <v>15440321</v>
      </c>
      <c r="G55" s="2">
        <v>43913</v>
      </c>
    </row>
    <row r="56" spans="4:7" x14ac:dyDescent="0.3">
      <c r="D56" t="s">
        <v>4</v>
      </c>
      <c r="E56" t="s">
        <v>8</v>
      </c>
      <c r="F56" s="1">
        <v>39915592</v>
      </c>
      <c r="G56" s="2">
        <v>44881</v>
      </c>
    </row>
    <row r="57" spans="4:7" x14ac:dyDescent="0.3">
      <c r="D57" t="s">
        <v>15</v>
      </c>
      <c r="E57" t="s">
        <v>7</v>
      </c>
      <c r="F57" s="1">
        <v>29864399</v>
      </c>
      <c r="G57" s="2">
        <v>44723</v>
      </c>
    </row>
    <row r="58" spans="4:7" x14ac:dyDescent="0.3">
      <c r="D58" t="s">
        <v>17</v>
      </c>
      <c r="E58" t="s">
        <v>8</v>
      </c>
      <c r="F58" s="1">
        <v>5525213</v>
      </c>
      <c r="G58" s="2">
        <v>43748</v>
      </c>
    </row>
    <row r="59" spans="4:7" x14ac:dyDescent="0.3">
      <c r="D59" t="s">
        <v>15</v>
      </c>
      <c r="E59" t="s">
        <v>7</v>
      </c>
      <c r="F59" s="1">
        <v>30134186</v>
      </c>
      <c r="G59" s="2">
        <v>44459</v>
      </c>
    </row>
    <row r="60" spans="4:7" x14ac:dyDescent="0.3">
      <c r="D60" t="s">
        <v>4</v>
      </c>
      <c r="E60" t="s">
        <v>8</v>
      </c>
      <c r="F60" s="1">
        <v>27412728</v>
      </c>
      <c r="G60" s="2">
        <v>44754</v>
      </c>
    </row>
    <row r="61" spans="4:7" x14ac:dyDescent="0.3">
      <c r="D61" t="s">
        <v>9</v>
      </c>
      <c r="E61" t="s">
        <v>12</v>
      </c>
      <c r="F61" s="1">
        <v>28008871</v>
      </c>
      <c r="G61" s="2">
        <v>44180</v>
      </c>
    </row>
    <row r="62" spans="4:7" x14ac:dyDescent="0.3">
      <c r="D62" t="s">
        <v>15</v>
      </c>
      <c r="E62" t="s">
        <v>10</v>
      </c>
      <c r="F62" s="1">
        <v>20322066</v>
      </c>
      <c r="G62" s="2">
        <v>44536</v>
      </c>
    </row>
    <row r="63" spans="4:7" x14ac:dyDescent="0.3">
      <c r="D63" t="s">
        <v>11</v>
      </c>
      <c r="E63" t="s">
        <v>13</v>
      </c>
      <c r="F63" s="1">
        <v>20562917</v>
      </c>
      <c r="G63" s="2">
        <v>44310</v>
      </c>
    </row>
    <row r="64" spans="4:7" x14ac:dyDescent="0.3">
      <c r="D64" t="s">
        <v>17</v>
      </c>
      <c r="E64" t="s">
        <v>14</v>
      </c>
      <c r="F64" s="1">
        <v>1318245</v>
      </c>
      <c r="G64" s="2">
        <v>44219</v>
      </c>
    </row>
    <row r="65" spans="4:7" x14ac:dyDescent="0.3">
      <c r="D65" t="s">
        <v>4</v>
      </c>
      <c r="E65" t="s">
        <v>12</v>
      </c>
      <c r="F65" s="1">
        <v>44809521</v>
      </c>
      <c r="G65" s="2">
        <v>43709</v>
      </c>
    </row>
    <row r="66" spans="4:7" x14ac:dyDescent="0.3">
      <c r="D66" t="s">
        <v>4</v>
      </c>
      <c r="E66" t="s">
        <v>13</v>
      </c>
      <c r="F66" s="1">
        <v>31230213</v>
      </c>
      <c r="G66" s="2">
        <v>44230</v>
      </c>
    </row>
    <row r="67" spans="4:7" x14ac:dyDescent="0.3">
      <c r="D67" t="s">
        <v>9</v>
      </c>
      <c r="E67" t="s">
        <v>13</v>
      </c>
      <c r="F67" s="1">
        <v>6868614</v>
      </c>
      <c r="G67" s="2">
        <v>43721</v>
      </c>
    </row>
    <row r="68" spans="4:7" x14ac:dyDescent="0.3">
      <c r="D68" t="s">
        <v>9</v>
      </c>
      <c r="E68" t="s">
        <v>14</v>
      </c>
      <c r="F68" s="1">
        <v>8339329</v>
      </c>
      <c r="G68" s="2">
        <v>44650</v>
      </c>
    </row>
    <row r="69" spans="4:7" x14ac:dyDescent="0.3">
      <c r="D69" t="s">
        <v>17</v>
      </c>
      <c r="E69" t="s">
        <v>18</v>
      </c>
      <c r="F69" s="1">
        <v>25041815</v>
      </c>
      <c r="G69" s="2">
        <v>43710</v>
      </c>
    </row>
    <row r="70" spans="4:7" x14ac:dyDescent="0.3">
      <c r="D70" t="s">
        <v>9</v>
      </c>
      <c r="E70" t="s">
        <v>5</v>
      </c>
      <c r="F70" s="1">
        <v>8608409</v>
      </c>
      <c r="G70" s="2">
        <v>44722</v>
      </c>
    </row>
    <row r="71" spans="4:7" x14ac:dyDescent="0.3">
      <c r="D71" t="s">
        <v>17</v>
      </c>
      <c r="E71" t="s">
        <v>18</v>
      </c>
      <c r="F71" s="1">
        <v>49699062</v>
      </c>
      <c r="G71" s="2">
        <v>43787</v>
      </c>
    </row>
    <row r="72" spans="4:7" x14ac:dyDescent="0.3">
      <c r="D72" t="s">
        <v>4</v>
      </c>
      <c r="E72" t="s">
        <v>12</v>
      </c>
      <c r="F72" s="1">
        <v>13607087</v>
      </c>
      <c r="G72" s="2">
        <v>44311</v>
      </c>
    </row>
    <row r="73" spans="4:7" x14ac:dyDescent="0.3">
      <c r="D73" t="s">
        <v>9</v>
      </c>
      <c r="E73" t="s">
        <v>14</v>
      </c>
      <c r="F73" s="1">
        <v>31824331</v>
      </c>
      <c r="G73" s="2">
        <v>44413</v>
      </c>
    </row>
    <row r="74" spans="4:7" x14ac:dyDescent="0.3">
      <c r="D74" t="s">
        <v>4</v>
      </c>
      <c r="E74" t="s">
        <v>12</v>
      </c>
      <c r="F74" s="1">
        <v>3329150</v>
      </c>
      <c r="G74" s="2">
        <v>43951</v>
      </c>
    </row>
    <row r="75" spans="4:7" x14ac:dyDescent="0.3">
      <c r="D75" t="s">
        <v>15</v>
      </c>
      <c r="E75" t="s">
        <v>8</v>
      </c>
      <c r="F75" s="1">
        <v>48232225</v>
      </c>
      <c r="G75" s="2">
        <v>44873</v>
      </c>
    </row>
    <row r="76" spans="4:7" x14ac:dyDescent="0.3">
      <c r="D76" t="s">
        <v>17</v>
      </c>
      <c r="E76" t="s">
        <v>10</v>
      </c>
      <c r="F76" s="1">
        <v>42373086</v>
      </c>
      <c r="G76" s="2">
        <v>44107</v>
      </c>
    </row>
    <row r="77" spans="4:7" x14ac:dyDescent="0.3">
      <c r="D77" t="s">
        <v>4</v>
      </c>
      <c r="E77" t="s">
        <v>8</v>
      </c>
      <c r="F77" s="1">
        <v>21402758</v>
      </c>
      <c r="G77" s="2">
        <v>44208</v>
      </c>
    </row>
    <row r="78" spans="4:7" x14ac:dyDescent="0.3">
      <c r="D78" t="s">
        <v>9</v>
      </c>
      <c r="E78" t="s">
        <v>13</v>
      </c>
      <c r="F78" s="1">
        <v>31553924</v>
      </c>
      <c r="G78" s="2">
        <v>44873</v>
      </c>
    </row>
    <row r="79" spans="4:7" x14ac:dyDescent="0.3">
      <c r="D79" t="s">
        <v>9</v>
      </c>
      <c r="E79" t="s">
        <v>13</v>
      </c>
      <c r="F79" s="1">
        <v>44988679</v>
      </c>
      <c r="G79" s="2">
        <v>44591</v>
      </c>
    </row>
    <row r="80" spans="4:7" x14ac:dyDescent="0.3">
      <c r="D80" t="s">
        <v>17</v>
      </c>
      <c r="E80" t="s">
        <v>13</v>
      </c>
      <c r="F80" s="1">
        <v>19333712</v>
      </c>
      <c r="G80" s="2">
        <v>44868</v>
      </c>
    </row>
    <row r="81" spans="4:7" x14ac:dyDescent="0.3">
      <c r="D81" t="s">
        <v>4</v>
      </c>
      <c r="E81" t="s">
        <v>12</v>
      </c>
      <c r="F81" s="1">
        <v>7140942</v>
      </c>
      <c r="G81" s="2">
        <v>44709</v>
      </c>
    </row>
    <row r="82" spans="4:7" x14ac:dyDescent="0.3">
      <c r="D82" t="s">
        <v>9</v>
      </c>
      <c r="E82" t="s">
        <v>8</v>
      </c>
      <c r="F82" s="1">
        <v>10402165</v>
      </c>
      <c r="G82" s="2">
        <v>43914</v>
      </c>
    </row>
    <row r="83" spans="4:7" x14ac:dyDescent="0.3">
      <c r="D83" t="s">
        <v>19</v>
      </c>
      <c r="E83" t="s">
        <v>7</v>
      </c>
      <c r="F83" s="1">
        <v>16719376</v>
      </c>
      <c r="G83" s="2">
        <v>44514</v>
      </c>
    </row>
    <row r="84" spans="4:7" x14ac:dyDescent="0.3">
      <c r="D84" t="s">
        <v>15</v>
      </c>
      <c r="E84" t="s">
        <v>12</v>
      </c>
      <c r="F84" s="1">
        <v>24720162</v>
      </c>
      <c r="G84" s="2">
        <v>44073</v>
      </c>
    </row>
    <row r="85" spans="4:7" x14ac:dyDescent="0.3">
      <c r="D85" t="s">
        <v>9</v>
      </c>
      <c r="E85" t="s">
        <v>14</v>
      </c>
      <c r="F85" s="1">
        <v>31610241</v>
      </c>
      <c r="G85" s="2">
        <v>44025</v>
      </c>
    </row>
    <row r="86" spans="4:7" x14ac:dyDescent="0.3">
      <c r="D86" t="s">
        <v>4</v>
      </c>
      <c r="E86" t="s">
        <v>5</v>
      </c>
      <c r="F86" s="1">
        <v>20601426</v>
      </c>
      <c r="G86" s="2">
        <v>44681</v>
      </c>
    </row>
    <row r="87" spans="4:7" x14ac:dyDescent="0.3">
      <c r="D87" t="s">
        <v>9</v>
      </c>
      <c r="E87" t="s">
        <v>7</v>
      </c>
      <c r="F87" s="1">
        <v>9291671</v>
      </c>
      <c r="G87" s="2">
        <v>44731</v>
      </c>
    </row>
    <row r="88" spans="4:7" x14ac:dyDescent="0.3">
      <c r="D88" t="s">
        <v>17</v>
      </c>
      <c r="E88" t="s">
        <v>12</v>
      </c>
      <c r="F88" s="1">
        <v>26172637</v>
      </c>
      <c r="G88" s="2">
        <v>43831</v>
      </c>
    </row>
    <row r="89" spans="4:7" x14ac:dyDescent="0.3">
      <c r="D89" t="s">
        <v>9</v>
      </c>
      <c r="E89" t="s">
        <v>18</v>
      </c>
      <c r="F89" s="1">
        <v>16330909</v>
      </c>
      <c r="G89" s="2">
        <v>44681</v>
      </c>
    </row>
    <row r="90" spans="4:7" x14ac:dyDescent="0.3">
      <c r="D90" t="s">
        <v>9</v>
      </c>
      <c r="E90" t="s">
        <v>10</v>
      </c>
      <c r="F90" s="1">
        <v>17923324</v>
      </c>
      <c r="G90" s="2">
        <v>44264</v>
      </c>
    </row>
    <row r="91" spans="4:7" x14ac:dyDescent="0.3">
      <c r="D91" t="s">
        <v>4</v>
      </c>
      <c r="E91" t="s">
        <v>6</v>
      </c>
      <c r="F91" s="1">
        <v>19470153</v>
      </c>
      <c r="G91" s="2">
        <v>44655</v>
      </c>
    </row>
    <row r="92" spans="4:7" x14ac:dyDescent="0.3">
      <c r="D92" t="s">
        <v>9</v>
      </c>
      <c r="E92" t="s">
        <v>14</v>
      </c>
      <c r="F92" s="1">
        <v>43101902</v>
      </c>
      <c r="G92" s="2">
        <v>44951</v>
      </c>
    </row>
    <row r="93" spans="4:7" x14ac:dyDescent="0.3">
      <c r="D93" t="s">
        <v>15</v>
      </c>
      <c r="E93" t="s">
        <v>13</v>
      </c>
      <c r="F93" s="1">
        <v>31517517</v>
      </c>
      <c r="G93" s="2">
        <v>44125</v>
      </c>
    </row>
    <row r="94" spans="4:7" x14ac:dyDescent="0.3">
      <c r="D94" t="s">
        <v>4</v>
      </c>
      <c r="E94" t="s">
        <v>13</v>
      </c>
      <c r="F94" s="1">
        <v>18681686</v>
      </c>
      <c r="G94" s="2">
        <v>44069</v>
      </c>
    </row>
    <row r="95" spans="4:7" x14ac:dyDescent="0.3">
      <c r="D95" t="s">
        <v>4</v>
      </c>
      <c r="E95" t="s">
        <v>12</v>
      </c>
      <c r="F95" s="1">
        <v>24872416</v>
      </c>
      <c r="G95" s="2">
        <v>43968</v>
      </c>
    </row>
    <row r="96" spans="4:7" x14ac:dyDescent="0.3">
      <c r="D96" t="s">
        <v>4</v>
      </c>
      <c r="E96" t="s">
        <v>18</v>
      </c>
      <c r="F96" s="1">
        <v>37370693</v>
      </c>
      <c r="G96" s="2">
        <v>44003</v>
      </c>
    </row>
    <row r="97" spans="4:7" x14ac:dyDescent="0.3">
      <c r="D97" t="s">
        <v>9</v>
      </c>
      <c r="E97" t="s">
        <v>7</v>
      </c>
      <c r="F97" s="1">
        <v>14523848</v>
      </c>
      <c r="G97" s="2">
        <v>43818</v>
      </c>
    </row>
    <row r="98" spans="4:7" x14ac:dyDescent="0.3">
      <c r="D98" t="s">
        <v>9</v>
      </c>
      <c r="E98" t="s">
        <v>6</v>
      </c>
      <c r="F98" s="1">
        <v>48841485</v>
      </c>
      <c r="G98" s="2">
        <v>43879</v>
      </c>
    </row>
    <row r="99" spans="4:7" x14ac:dyDescent="0.3">
      <c r="D99" t="s">
        <v>15</v>
      </c>
      <c r="E99" t="s">
        <v>12</v>
      </c>
      <c r="F99" s="1">
        <v>40670138</v>
      </c>
      <c r="G99" s="2">
        <v>44712</v>
      </c>
    </row>
    <row r="100" spans="4:7" x14ac:dyDescent="0.3">
      <c r="D100" t="s">
        <v>4</v>
      </c>
      <c r="E100" t="s">
        <v>18</v>
      </c>
      <c r="F100" s="1">
        <v>23072577</v>
      </c>
      <c r="G100" s="2">
        <v>43840</v>
      </c>
    </row>
    <row r="101" spans="4:7" x14ac:dyDescent="0.3">
      <c r="D101" t="s">
        <v>9</v>
      </c>
      <c r="E101" t="s">
        <v>8</v>
      </c>
      <c r="F101" s="1">
        <v>22626461</v>
      </c>
      <c r="G101" s="2">
        <v>44594</v>
      </c>
    </row>
    <row r="102" spans="4:7" x14ac:dyDescent="0.3">
      <c r="D102" t="s">
        <v>15</v>
      </c>
      <c r="E102" t="s">
        <v>18</v>
      </c>
      <c r="F102" s="1">
        <v>1191745</v>
      </c>
      <c r="G102" s="2">
        <v>44297</v>
      </c>
    </row>
    <row r="103" spans="4:7" x14ac:dyDescent="0.3">
      <c r="D103" t="s">
        <v>9</v>
      </c>
      <c r="E103" t="s">
        <v>14</v>
      </c>
      <c r="F103" s="1">
        <v>10977076</v>
      </c>
      <c r="G103" s="2">
        <v>44757</v>
      </c>
    </row>
    <row r="104" spans="4:7" x14ac:dyDescent="0.3">
      <c r="D104" t="s">
        <v>17</v>
      </c>
      <c r="E104" t="s">
        <v>12</v>
      </c>
      <c r="F104" s="1">
        <v>29328604</v>
      </c>
      <c r="G104" s="2">
        <v>44205</v>
      </c>
    </row>
    <row r="105" spans="4:7" x14ac:dyDescent="0.3">
      <c r="D105" t="s">
        <v>9</v>
      </c>
      <c r="E105" t="s">
        <v>10</v>
      </c>
      <c r="F105" s="1">
        <v>40937610</v>
      </c>
      <c r="G105" s="2">
        <v>44829</v>
      </c>
    </row>
    <row r="106" spans="4:7" x14ac:dyDescent="0.3">
      <c r="D106" t="s">
        <v>19</v>
      </c>
      <c r="E106" t="s">
        <v>13</v>
      </c>
      <c r="F106" s="1">
        <v>6171705</v>
      </c>
      <c r="G106" s="2">
        <v>43969</v>
      </c>
    </row>
    <row r="107" spans="4:7" x14ac:dyDescent="0.3">
      <c r="D107" t="s">
        <v>17</v>
      </c>
      <c r="E107" t="s">
        <v>10</v>
      </c>
      <c r="F107" s="1">
        <v>42379988</v>
      </c>
      <c r="G107" s="2">
        <v>44488</v>
      </c>
    </row>
    <row r="108" spans="4:7" x14ac:dyDescent="0.3">
      <c r="D108" t="s">
        <v>16</v>
      </c>
      <c r="E108" t="s">
        <v>6</v>
      </c>
      <c r="F108" s="1">
        <v>36690335</v>
      </c>
      <c r="G108" s="2">
        <v>44940</v>
      </c>
    </row>
    <row r="109" spans="4:7" x14ac:dyDescent="0.3">
      <c r="D109" t="s">
        <v>4</v>
      </c>
      <c r="E109" t="s">
        <v>6</v>
      </c>
      <c r="F109" s="1">
        <v>43137883</v>
      </c>
      <c r="G109" s="2">
        <v>43719</v>
      </c>
    </row>
    <row r="110" spans="4:7" x14ac:dyDescent="0.3">
      <c r="D110" t="s">
        <v>9</v>
      </c>
      <c r="E110" t="s">
        <v>10</v>
      </c>
      <c r="F110" s="1">
        <v>19329980</v>
      </c>
      <c r="G110" s="2">
        <v>44563</v>
      </c>
    </row>
    <row r="111" spans="4:7" x14ac:dyDescent="0.3">
      <c r="D111" t="s">
        <v>4</v>
      </c>
      <c r="E111" t="s">
        <v>13</v>
      </c>
      <c r="F111" s="1">
        <v>27283779</v>
      </c>
      <c r="G111" s="2">
        <v>43993</v>
      </c>
    </row>
    <row r="112" spans="4:7" x14ac:dyDescent="0.3">
      <c r="D112" t="s">
        <v>9</v>
      </c>
      <c r="E112" t="s">
        <v>6</v>
      </c>
      <c r="F112" s="1">
        <v>24816315</v>
      </c>
      <c r="G112" s="2">
        <v>43741</v>
      </c>
    </row>
    <row r="113" spans="4:7" x14ac:dyDescent="0.3">
      <c r="D113" t="s">
        <v>9</v>
      </c>
      <c r="E113" t="s">
        <v>7</v>
      </c>
      <c r="F113" s="1">
        <v>46106179</v>
      </c>
      <c r="G113" s="2">
        <v>43784</v>
      </c>
    </row>
    <row r="114" spans="4:7" x14ac:dyDescent="0.3">
      <c r="D114" t="s">
        <v>4</v>
      </c>
      <c r="E114" t="s">
        <v>6</v>
      </c>
      <c r="F114" s="1">
        <v>35835384</v>
      </c>
      <c r="G114" s="2">
        <v>44861</v>
      </c>
    </row>
    <row r="115" spans="4:7" x14ac:dyDescent="0.3">
      <c r="D115" t="s">
        <v>9</v>
      </c>
      <c r="E115" t="s">
        <v>7</v>
      </c>
      <c r="F115" s="1">
        <v>39692121</v>
      </c>
      <c r="G115" s="2">
        <v>44901</v>
      </c>
    </row>
    <row r="116" spans="4:7" x14ac:dyDescent="0.3">
      <c r="D116" t="s">
        <v>4</v>
      </c>
      <c r="E116" t="s">
        <v>7</v>
      </c>
      <c r="F116" s="1">
        <v>16798550</v>
      </c>
      <c r="G116" s="2">
        <v>44568</v>
      </c>
    </row>
    <row r="117" spans="4:7" x14ac:dyDescent="0.3">
      <c r="D117" t="s">
        <v>4</v>
      </c>
      <c r="E117" t="s">
        <v>6</v>
      </c>
      <c r="F117" s="1">
        <v>48455812</v>
      </c>
      <c r="G117" s="2">
        <v>44640</v>
      </c>
    </row>
    <row r="118" spans="4:7" x14ac:dyDescent="0.3">
      <c r="D118" t="s">
        <v>9</v>
      </c>
      <c r="E118" t="s">
        <v>8</v>
      </c>
      <c r="F118" s="1">
        <v>45989504</v>
      </c>
      <c r="G118" s="2">
        <v>44699</v>
      </c>
    </row>
    <row r="119" spans="4:7" x14ac:dyDescent="0.3">
      <c r="D119" t="s">
        <v>9</v>
      </c>
      <c r="E119" t="s">
        <v>7</v>
      </c>
      <c r="F119" s="1">
        <v>27425720</v>
      </c>
      <c r="G119" s="2">
        <v>43960</v>
      </c>
    </row>
    <row r="120" spans="4:7" x14ac:dyDescent="0.3">
      <c r="D120" t="s">
        <v>9</v>
      </c>
      <c r="E120" t="s">
        <v>8</v>
      </c>
      <c r="F120" s="1">
        <v>41605187</v>
      </c>
      <c r="G120" s="2">
        <v>44038</v>
      </c>
    </row>
    <row r="121" spans="4:7" x14ac:dyDescent="0.3">
      <c r="D121" t="s">
        <v>9</v>
      </c>
      <c r="E121" t="s">
        <v>13</v>
      </c>
      <c r="F121" s="1">
        <v>26583891</v>
      </c>
      <c r="G121" s="2">
        <v>44790</v>
      </c>
    </row>
    <row r="122" spans="4:7" x14ac:dyDescent="0.3">
      <c r="D122" t="s">
        <v>15</v>
      </c>
      <c r="E122" t="s">
        <v>13</v>
      </c>
      <c r="F122" s="1">
        <v>17383415</v>
      </c>
      <c r="G122" s="2">
        <v>44680</v>
      </c>
    </row>
    <row r="123" spans="4:7" x14ac:dyDescent="0.3">
      <c r="D123" t="s">
        <v>4</v>
      </c>
      <c r="E123" t="s">
        <v>6</v>
      </c>
      <c r="F123" s="1">
        <v>27990648</v>
      </c>
      <c r="G123" s="2">
        <v>44935</v>
      </c>
    </row>
    <row r="124" spans="4:7" x14ac:dyDescent="0.3">
      <c r="D124" t="s">
        <v>9</v>
      </c>
      <c r="E124" t="s">
        <v>14</v>
      </c>
      <c r="F124" s="1">
        <v>30319028</v>
      </c>
      <c r="G124" s="2">
        <v>44314</v>
      </c>
    </row>
    <row r="125" spans="4:7" x14ac:dyDescent="0.3">
      <c r="D125" t="s">
        <v>16</v>
      </c>
      <c r="E125" t="s">
        <v>5</v>
      </c>
      <c r="F125" s="1">
        <v>30046797</v>
      </c>
      <c r="G125" s="2">
        <v>44991</v>
      </c>
    </row>
    <row r="126" spans="4:7" x14ac:dyDescent="0.3">
      <c r="D126" t="s">
        <v>17</v>
      </c>
      <c r="E126" t="s">
        <v>18</v>
      </c>
      <c r="F126" s="1">
        <v>26549988</v>
      </c>
      <c r="G126" s="2">
        <v>44280</v>
      </c>
    </row>
    <row r="127" spans="4:7" x14ac:dyDescent="0.3">
      <c r="D127" t="s">
        <v>16</v>
      </c>
      <c r="E127" t="s">
        <v>14</v>
      </c>
      <c r="F127" s="1">
        <v>47276404</v>
      </c>
      <c r="G127" s="2">
        <v>44930</v>
      </c>
    </row>
    <row r="128" spans="4:7" x14ac:dyDescent="0.3">
      <c r="D128" t="s">
        <v>15</v>
      </c>
      <c r="E128" t="s">
        <v>6</v>
      </c>
      <c r="F128" s="1">
        <v>5050013</v>
      </c>
      <c r="G128" s="2">
        <v>44323</v>
      </c>
    </row>
    <row r="129" spans="4:7" x14ac:dyDescent="0.3">
      <c r="D129" t="s">
        <v>17</v>
      </c>
      <c r="E129" t="s">
        <v>7</v>
      </c>
      <c r="F129" s="1">
        <v>19966404</v>
      </c>
      <c r="G129" s="2">
        <v>44182</v>
      </c>
    </row>
    <row r="130" spans="4:7" x14ac:dyDescent="0.3">
      <c r="D130" t="s">
        <v>9</v>
      </c>
      <c r="E130" t="s">
        <v>18</v>
      </c>
      <c r="F130" s="1">
        <v>26402951</v>
      </c>
      <c r="G130" s="2">
        <v>44154</v>
      </c>
    </row>
    <row r="131" spans="4:7" x14ac:dyDescent="0.3">
      <c r="D131" t="s">
        <v>4</v>
      </c>
      <c r="E131" t="s">
        <v>10</v>
      </c>
      <c r="F131" s="1">
        <v>49200450</v>
      </c>
      <c r="G131" s="2">
        <v>44268</v>
      </c>
    </row>
    <row r="132" spans="4:7" x14ac:dyDescent="0.3">
      <c r="D132" t="s">
        <v>19</v>
      </c>
      <c r="E132" t="s">
        <v>5</v>
      </c>
      <c r="F132" s="1">
        <v>46657370</v>
      </c>
      <c r="G132" s="2">
        <v>44842</v>
      </c>
    </row>
    <row r="133" spans="4:7" x14ac:dyDescent="0.3">
      <c r="D133" t="s">
        <v>4</v>
      </c>
      <c r="E133" t="s">
        <v>6</v>
      </c>
      <c r="F133" s="1">
        <v>14599488</v>
      </c>
      <c r="G133" s="2">
        <v>44286</v>
      </c>
    </row>
    <row r="134" spans="4:7" x14ac:dyDescent="0.3">
      <c r="D134" t="s">
        <v>17</v>
      </c>
      <c r="E134" t="s">
        <v>8</v>
      </c>
      <c r="F134" s="1">
        <v>10098914</v>
      </c>
      <c r="G134" s="2">
        <v>44816</v>
      </c>
    </row>
    <row r="135" spans="4:7" x14ac:dyDescent="0.3">
      <c r="D135" t="s">
        <v>15</v>
      </c>
      <c r="E135" t="s">
        <v>8</v>
      </c>
      <c r="F135" s="1">
        <v>38113532</v>
      </c>
      <c r="G135" s="2">
        <v>43826</v>
      </c>
    </row>
    <row r="136" spans="4:7" x14ac:dyDescent="0.3">
      <c r="D136" t="s">
        <v>16</v>
      </c>
      <c r="E136" t="s">
        <v>14</v>
      </c>
      <c r="F136" s="1">
        <v>27383910</v>
      </c>
      <c r="G136" s="2">
        <v>44772</v>
      </c>
    </row>
    <row r="137" spans="4:7" x14ac:dyDescent="0.3">
      <c r="D137" t="s">
        <v>4</v>
      </c>
      <c r="E137" t="s">
        <v>5</v>
      </c>
      <c r="F137" s="1">
        <v>34525753</v>
      </c>
      <c r="G137" s="2">
        <v>44001</v>
      </c>
    </row>
    <row r="138" spans="4:7" x14ac:dyDescent="0.3">
      <c r="D138" t="s">
        <v>9</v>
      </c>
      <c r="E138" t="s">
        <v>7</v>
      </c>
      <c r="F138" s="1">
        <v>10121673</v>
      </c>
      <c r="G138" s="2">
        <v>44442</v>
      </c>
    </row>
    <row r="139" spans="4:7" x14ac:dyDescent="0.3">
      <c r="D139" t="s">
        <v>17</v>
      </c>
      <c r="E139" t="s">
        <v>10</v>
      </c>
      <c r="F139" s="1">
        <v>20902024</v>
      </c>
      <c r="G139" s="2">
        <v>44163</v>
      </c>
    </row>
    <row r="140" spans="4:7" x14ac:dyDescent="0.3">
      <c r="D140" t="s">
        <v>15</v>
      </c>
      <c r="E140" t="s">
        <v>18</v>
      </c>
      <c r="F140" s="1">
        <v>48640835</v>
      </c>
      <c r="G140" s="2">
        <v>44176</v>
      </c>
    </row>
    <row r="141" spans="4:7" x14ac:dyDescent="0.3">
      <c r="D141" t="s">
        <v>9</v>
      </c>
      <c r="E141" t="s">
        <v>14</v>
      </c>
      <c r="F141" s="1">
        <v>7625783</v>
      </c>
      <c r="G141" s="2">
        <v>44440</v>
      </c>
    </row>
    <row r="142" spans="4:7" x14ac:dyDescent="0.3">
      <c r="D142" t="s">
        <v>4</v>
      </c>
      <c r="E142" t="s">
        <v>12</v>
      </c>
      <c r="F142" s="1">
        <v>6925753</v>
      </c>
      <c r="G142" s="2">
        <v>44902</v>
      </c>
    </row>
    <row r="143" spans="4:7" x14ac:dyDescent="0.3">
      <c r="D143" t="s">
        <v>4</v>
      </c>
      <c r="E143" t="s">
        <v>7</v>
      </c>
      <c r="F143" s="1">
        <v>18156610</v>
      </c>
      <c r="G143" s="2">
        <v>44820</v>
      </c>
    </row>
    <row r="144" spans="4:7" x14ac:dyDescent="0.3">
      <c r="D144" t="s">
        <v>4</v>
      </c>
      <c r="E144" t="s">
        <v>6</v>
      </c>
      <c r="F144" s="1">
        <v>25919233</v>
      </c>
      <c r="G144" s="2">
        <v>44822</v>
      </c>
    </row>
    <row r="145" spans="4:7" x14ac:dyDescent="0.3">
      <c r="D145" t="s">
        <v>17</v>
      </c>
      <c r="E145" t="s">
        <v>8</v>
      </c>
      <c r="F145" s="1">
        <v>48892202</v>
      </c>
      <c r="G145" s="2">
        <v>44934</v>
      </c>
    </row>
    <row r="146" spans="4:7" x14ac:dyDescent="0.3">
      <c r="D146" t="s">
        <v>4</v>
      </c>
      <c r="E146" t="s">
        <v>18</v>
      </c>
      <c r="F146" s="1">
        <v>39455248</v>
      </c>
      <c r="G146" s="2">
        <v>44909</v>
      </c>
    </row>
    <row r="147" spans="4:7" x14ac:dyDescent="0.3">
      <c r="D147" t="s">
        <v>4</v>
      </c>
      <c r="E147" t="s">
        <v>12</v>
      </c>
      <c r="F147" s="1">
        <v>33426879</v>
      </c>
      <c r="G147" s="2">
        <v>44881</v>
      </c>
    </row>
    <row r="148" spans="4:7" x14ac:dyDescent="0.3">
      <c r="D148" t="s">
        <v>19</v>
      </c>
      <c r="E148" t="s">
        <v>18</v>
      </c>
      <c r="F148" s="1">
        <v>48697848</v>
      </c>
      <c r="G148" s="2">
        <v>44419</v>
      </c>
    </row>
    <row r="149" spans="4:7" x14ac:dyDescent="0.3">
      <c r="D149" t="s">
        <v>15</v>
      </c>
      <c r="E149" t="s">
        <v>7</v>
      </c>
      <c r="F149" s="1">
        <v>2121415</v>
      </c>
      <c r="G149" s="2">
        <v>44861</v>
      </c>
    </row>
    <row r="150" spans="4:7" x14ac:dyDescent="0.3">
      <c r="D150" t="s">
        <v>16</v>
      </c>
      <c r="E150" t="s">
        <v>18</v>
      </c>
      <c r="F150" s="1">
        <v>30067540</v>
      </c>
      <c r="G150" s="2">
        <v>44215</v>
      </c>
    </row>
    <row r="151" spans="4:7" x14ac:dyDescent="0.3">
      <c r="D151" t="s">
        <v>4</v>
      </c>
      <c r="E151" t="s">
        <v>18</v>
      </c>
      <c r="F151" s="1">
        <v>3010557</v>
      </c>
      <c r="G151" s="2">
        <v>43974</v>
      </c>
    </row>
    <row r="152" spans="4:7" x14ac:dyDescent="0.3">
      <c r="D152" t="s">
        <v>15</v>
      </c>
      <c r="E152" t="s">
        <v>14</v>
      </c>
      <c r="F152" s="1">
        <v>39337904</v>
      </c>
      <c r="G152" s="2">
        <v>44618</v>
      </c>
    </row>
    <row r="153" spans="4:7" x14ac:dyDescent="0.3">
      <c r="D153" t="s">
        <v>15</v>
      </c>
      <c r="E153" t="s">
        <v>12</v>
      </c>
      <c r="F153" s="1">
        <v>1105591</v>
      </c>
      <c r="G153" s="2">
        <v>44499</v>
      </c>
    </row>
    <row r="154" spans="4:7" x14ac:dyDescent="0.3">
      <c r="D154" t="s">
        <v>11</v>
      </c>
      <c r="E154" t="s">
        <v>5</v>
      </c>
      <c r="F154" s="1">
        <v>5898119</v>
      </c>
      <c r="G154" s="2">
        <v>43971</v>
      </c>
    </row>
    <row r="155" spans="4:7" x14ac:dyDescent="0.3">
      <c r="D155" t="s">
        <v>17</v>
      </c>
      <c r="E155" t="s">
        <v>14</v>
      </c>
      <c r="F155" s="1">
        <v>49464476</v>
      </c>
      <c r="G155" s="2">
        <v>44329</v>
      </c>
    </row>
    <row r="156" spans="4:7" x14ac:dyDescent="0.3">
      <c r="D156" t="s">
        <v>9</v>
      </c>
      <c r="E156" t="s">
        <v>14</v>
      </c>
      <c r="F156" s="1">
        <v>47255569</v>
      </c>
      <c r="G156" s="2">
        <v>44934</v>
      </c>
    </row>
    <row r="157" spans="4:7" x14ac:dyDescent="0.3">
      <c r="D157" t="s">
        <v>16</v>
      </c>
      <c r="E157" t="s">
        <v>10</v>
      </c>
      <c r="F157" s="1">
        <v>17143737</v>
      </c>
      <c r="G157" s="2">
        <v>44715</v>
      </c>
    </row>
    <row r="158" spans="4:7" x14ac:dyDescent="0.3">
      <c r="D158" t="s">
        <v>15</v>
      </c>
      <c r="E158" t="s">
        <v>6</v>
      </c>
      <c r="F158" s="1">
        <v>28134848</v>
      </c>
      <c r="G158" s="2">
        <v>44655</v>
      </c>
    </row>
    <row r="159" spans="4:7" x14ac:dyDescent="0.3">
      <c r="D159" t="s">
        <v>4</v>
      </c>
      <c r="E159" t="s">
        <v>6</v>
      </c>
      <c r="F159" s="1">
        <v>1507215</v>
      </c>
      <c r="G159" s="2">
        <v>43769</v>
      </c>
    </row>
    <row r="160" spans="4:7" x14ac:dyDescent="0.3">
      <c r="D160" t="s">
        <v>4</v>
      </c>
      <c r="E160" t="s">
        <v>18</v>
      </c>
      <c r="F160" s="1">
        <v>12081309</v>
      </c>
      <c r="G160" s="2">
        <v>43720</v>
      </c>
    </row>
    <row r="161" spans="4:7" x14ac:dyDescent="0.3">
      <c r="D161" t="s">
        <v>15</v>
      </c>
      <c r="E161" t="s">
        <v>13</v>
      </c>
      <c r="F161" s="1">
        <v>8402813</v>
      </c>
      <c r="G161" s="2">
        <v>44114</v>
      </c>
    </row>
    <row r="162" spans="4:7" x14ac:dyDescent="0.3">
      <c r="D162" t="s">
        <v>4</v>
      </c>
      <c r="E162" t="s">
        <v>7</v>
      </c>
      <c r="F162" s="1">
        <v>30987156</v>
      </c>
      <c r="G162" s="2">
        <v>44851</v>
      </c>
    </row>
    <row r="163" spans="4:7" x14ac:dyDescent="0.3">
      <c r="D163" t="s">
        <v>15</v>
      </c>
      <c r="E163" t="s">
        <v>14</v>
      </c>
      <c r="F163" s="1">
        <v>7621378</v>
      </c>
      <c r="G163" s="2">
        <v>44281</v>
      </c>
    </row>
    <row r="164" spans="4:7" x14ac:dyDescent="0.3">
      <c r="D164" t="s">
        <v>17</v>
      </c>
      <c r="E164" t="s">
        <v>8</v>
      </c>
      <c r="F164" s="1">
        <v>44838118</v>
      </c>
      <c r="G164" s="2">
        <v>44236</v>
      </c>
    </row>
    <row r="165" spans="4:7" x14ac:dyDescent="0.3">
      <c r="D165" t="s">
        <v>11</v>
      </c>
      <c r="E165" t="s">
        <v>10</v>
      </c>
      <c r="F165" s="1">
        <v>27660461</v>
      </c>
      <c r="G165" s="2">
        <v>43784</v>
      </c>
    </row>
    <row r="166" spans="4:7" x14ac:dyDescent="0.3">
      <c r="D166" t="s">
        <v>9</v>
      </c>
      <c r="E166" t="s">
        <v>8</v>
      </c>
      <c r="F166" s="1">
        <v>22852606</v>
      </c>
      <c r="G166" s="2">
        <v>43976</v>
      </c>
    </row>
    <row r="167" spans="4:7" x14ac:dyDescent="0.3">
      <c r="D167" t="s">
        <v>9</v>
      </c>
      <c r="E167" t="s">
        <v>6</v>
      </c>
      <c r="F167" s="1">
        <v>2444259</v>
      </c>
      <c r="G167" s="2">
        <v>43713</v>
      </c>
    </row>
    <row r="168" spans="4:7" x14ac:dyDescent="0.3">
      <c r="D168" t="s">
        <v>19</v>
      </c>
      <c r="E168" t="s">
        <v>18</v>
      </c>
      <c r="F168" s="1">
        <v>8236071</v>
      </c>
      <c r="G168" s="2">
        <v>44164</v>
      </c>
    </row>
    <row r="169" spans="4:7" x14ac:dyDescent="0.3">
      <c r="D169" t="s">
        <v>9</v>
      </c>
      <c r="E169" t="s">
        <v>5</v>
      </c>
      <c r="F169" s="1">
        <v>16253474</v>
      </c>
      <c r="G169" s="2">
        <v>44561</v>
      </c>
    </row>
    <row r="170" spans="4:7" x14ac:dyDescent="0.3">
      <c r="D170" t="s">
        <v>16</v>
      </c>
      <c r="E170" t="s">
        <v>5</v>
      </c>
      <c r="F170" s="1">
        <v>49077895</v>
      </c>
      <c r="G170" s="2">
        <v>43817</v>
      </c>
    </row>
    <row r="171" spans="4:7" x14ac:dyDescent="0.3">
      <c r="D171" t="s">
        <v>19</v>
      </c>
      <c r="E171" t="s">
        <v>5</v>
      </c>
      <c r="F171" s="1">
        <v>13989563</v>
      </c>
      <c r="G171" s="2">
        <v>44937</v>
      </c>
    </row>
    <row r="172" spans="4:7" x14ac:dyDescent="0.3">
      <c r="D172" t="s">
        <v>4</v>
      </c>
      <c r="E172" t="s">
        <v>10</v>
      </c>
      <c r="F172" s="1">
        <v>31052026</v>
      </c>
      <c r="G172" s="2">
        <v>44352</v>
      </c>
    </row>
    <row r="173" spans="4:7" x14ac:dyDescent="0.3">
      <c r="D173" t="s">
        <v>4</v>
      </c>
      <c r="E173" t="s">
        <v>6</v>
      </c>
      <c r="F173" s="1">
        <v>26578778</v>
      </c>
      <c r="G173" s="2">
        <v>44216</v>
      </c>
    </row>
    <row r="174" spans="4:7" x14ac:dyDescent="0.3">
      <c r="D174" t="s">
        <v>19</v>
      </c>
      <c r="E174" t="s">
        <v>18</v>
      </c>
      <c r="F174" s="1">
        <v>8135667</v>
      </c>
      <c r="G174" s="2">
        <v>43746</v>
      </c>
    </row>
    <row r="175" spans="4:7" x14ac:dyDescent="0.3">
      <c r="D175" t="s">
        <v>9</v>
      </c>
      <c r="E175" t="s">
        <v>7</v>
      </c>
      <c r="F175" s="1">
        <v>8565531</v>
      </c>
      <c r="G175" s="2">
        <v>44564</v>
      </c>
    </row>
    <row r="176" spans="4:7" x14ac:dyDescent="0.3">
      <c r="D176" t="s">
        <v>9</v>
      </c>
      <c r="E176" t="s">
        <v>5</v>
      </c>
      <c r="F176" s="1">
        <v>29050508</v>
      </c>
      <c r="G176" s="2">
        <v>44972</v>
      </c>
    </row>
    <row r="177" spans="4:7" x14ac:dyDescent="0.3">
      <c r="D177" t="s">
        <v>9</v>
      </c>
      <c r="E177" t="s">
        <v>13</v>
      </c>
      <c r="F177" s="1">
        <v>3288655</v>
      </c>
      <c r="G177" s="2">
        <v>44641</v>
      </c>
    </row>
    <row r="178" spans="4:7" x14ac:dyDescent="0.3">
      <c r="D178" t="s">
        <v>11</v>
      </c>
      <c r="E178" t="s">
        <v>10</v>
      </c>
      <c r="F178" s="1">
        <v>38007257</v>
      </c>
      <c r="G178" s="2">
        <v>44949</v>
      </c>
    </row>
    <row r="179" spans="4:7" x14ac:dyDescent="0.3">
      <c r="D179" t="s">
        <v>4</v>
      </c>
      <c r="E179" t="s">
        <v>6</v>
      </c>
      <c r="F179" s="1">
        <v>12376867</v>
      </c>
      <c r="G179" s="2">
        <v>44923</v>
      </c>
    </row>
    <row r="180" spans="4:7" x14ac:dyDescent="0.3">
      <c r="D180" t="s">
        <v>4</v>
      </c>
      <c r="E180" t="s">
        <v>6</v>
      </c>
      <c r="F180" s="1">
        <v>6353882</v>
      </c>
      <c r="G180" s="2">
        <v>44217</v>
      </c>
    </row>
    <row r="181" spans="4:7" x14ac:dyDescent="0.3">
      <c r="D181" t="s">
        <v>9</v>
      </c>
      <c r="E181" t="s">
        <v>18</v>
      </c>
      <c r="F181" s="1">
        <v>9115968</v>
      </c>
      <c r="G181" s="2">
        <v>44893</v>
      </c>
    </row>
    <row r="182" spans="4:7" x14ac:dyDescent="0.3">
      <c r="D182" t="s">
        <v>11</v>
      </c>
      <c r="E182" t="s">
        <v>12</v>
      </c>
      <c r="F182" s="1">
        <v>31083159</v>
      </c>
      <c r="G182" s="2">
        <v>44846</v>
      </c>
    </row>
    <row r="183" spans="4:7" x14ac:dyDescent="0.3">
      <c r="D183" t="s">
        <v>4</v>
      </c>
      <c r="E183" t="s">
        <v>5</v>
      </c>
      <c r="F183" s="1">
        <v>22806380</v>
      </c>
      <c r="G183" s="2">
        <v>43876</v>
      </c>
    </row>
    <row r="184" spans="4:7" x14ac:dyDescent="0.3">
      <c r="D184" t="s">
        <v>19</v>
      </c>
      <c r="E184" t="s">
        <v>5</v>
      </c>
      <c r="F184" s="1">
        <v>25766782</v>
      </c>
      <c r="G184" s="2">
        <v>44938</v>
      </c>
    </row>
    <row r="185" spans="4:7" x14ac:dyDescent="0.3">
      <c r="D185" t="s">
        <v>9</v>
      </c>
      <c r="E185" t="s">
        <v>5</v>
      </c>
      <c r="F185" s="1">
        <v>37945174</v>
      </c>
      <c r="G185" s="2">
        <v>44130</v>
      </c>
    </row>
    <row r="186" spans="4:7" x14ac:dyDescent="0.3">
      <c r="D186" t="s">
        <v>4</v>
      </c>
      <c r="E186" t="s">
        <v>14</v>
      </c>
      <c r="F186" s="1">
        <v>27019276</v>
      </c>
      <c r="G186" s="2">
        <v>44417</v>
      </c>
    </row>
    <row r="187" spans="4:7" x14ac:dyDescent="0.3">
      <c r="D187" t="s">
        <v>9</v>
      </c>
      <c r="E187" t="s">
        <v>8</v>
      </c>
      <c r="F187" s="1">
        <v>36913692</v>
      </c>
      <c r="G187" s="2">
        <v>44669</v>
      </c>
    </row>
    <row r="188" spans="4:7" x14ac:dyDescent="0.3">
      <c r="D188" t="s">
        <v>9</v>
      </c>
      <c r="E188" t="s">
        <v>14</v>
      </c>
      <c r="F188" s="1">
        <v>39504453</v>
      </c>
      <c r="G188" s="2">
        <v>44509</v>
      </c>
    </row>
    <row r="189" spans="4:7" x14ac:dyDescent="0.3">
      <c r="D189" t="s">
        <v>9</v>
      </c>
      <c r="E189" t="s">
        <v>14</v>
      </c>
      <c r="F189" s="1">
        <v>33073042</v>
      </c>
      <c r="G189" s="2">
        <v>44502</v>
      </c>
    </row>
    <row r="190" spans="4:7" x14ac:dyDescent="0.3">
      <c r="D190" t="s">
        <v>16</v>
      </c>
      <c r="E190" t="s">
        <v>12</v>
      </c>
      <c r="F190" s="1">
        <v>7875220</v>
      </c>
      <c r="G190" s="2">
        <v>44655</v>
      </c>
    </row>
    <row r="191" spans="4:7" x14ac:dyDescent="0.3">
      <c r="D191" t="s">
        <v>4</v>
      </c>
      <c r="E191" t="s">
        <v>10</v>
      </c>
      <c r="F191" s="1">
        <v>19817505</v>
      </c>
      <c r="G191" s="2">
        <v>43865</v>
      </c>
    </row>
    <row r="192" spans="4:7" x14ac:dyDescent="0.3">
      <c r="D192" t="s">
        <v>16</v>
      </c>
      <c r="E192" t="s">
        <v>12</v>
      </c>
      <c r="F192" s="1">
        <v>43211709</v>
      </c>
      <c r="G192" s="2">
        <v>44301</v>
      </c>
    </row>
    <row r="193" spans="4:7" x14ac:dyDescent="0.3">
      <c r="D193" t="s">
        <v>9</v>
      </c>
      <c r="E193" t="s">
        <v>10</v>
      </c>
      <c r="F193" s="1">
        <v>40967076</v>
      </c>
      <c r="G193" s="2">
        <v>44069</v>
      </c>
    </row>
    <row r="194" spans="4:7" x14ac:dyDescent="0.3">
      <c r="D194" t="s">
        <v>4</v>
      </c>
      <c r="E194" t="s">
        <v>14</v>
      </c>
      <c r="F194" s="1">
        <v>21933201</v>
      </c>
      <c r="G194" s="2">
        <v>44097</v>
      </c>
    </row>
    <row r="195" spans="4:7" x14ac:dyDescent="0.3">
      <c r="D195" t="s">
        <v>19</v>
      </c>
      <c r="E195" t="s">
        <v>18</v>
      </c>
      <c r="F195" s="1">
        <v>33070743</v>
      </c>
      <c r="G195" s="2">
        <v>44091</v>
      </c>
    </row>
    <row r="196" spans="4:7" x14ac:dyDescent="0.3">
      <c r="D196" t="s">
        <v>9</v>
      </c>
      <c r="E196" t="s">
        <v>7</v>
      </c>
      <c r="F196" s="1">
        <v>47522382</v>
      </c>
      <c r="G196" s="2">
        <v>44336</v>
      </c>
    </row>
    <row r="197" spans="4:7" x14ac:dyDescent="0.3">
      <c r="D197" t="s">
        <v>9</v>
      </c>
      <c r="E197" t="s">
        <v>8</v>
      </c>
      <c r="F197" s="1">
        <v>10147174</v>
      </c>
      <c r="G197" s="2">
        <v>44203</v>
      </c>
    </row>
    <row r="198" spans="4:7" x14ac:dyDescent="0.3">
      <c r="D198" t="s">
        <v>15</v>
      </c>
      <c r="E198" t="s">
        <v>6</v>
      </c>
      <c r="F198" s="1">
        <v>14871836</v>
      </c>
      <c r="G198" s="2">
        <v>44514</v>
      </c>
    </row>
    <row r="199" spans="4:7" x14ac:dyDescent="0.3">
      <c r="D199" t="s">
        <v>19</v>
      </c>
      <c r="E199" t="s">
        <v>10</v>
      </c>
      <c r="F199" s="1">
        <v>26197377</v>
      </c>
      <c r="G199" s="2">
        <v>44536</v>
      </c>
    </row>
    <row r="200" spans="4:7" x14ac:dyDescent="0.3">
      <c r="D200" t="s">
        <v>9</v>
      </c>
      <c r="E200" t="s">
        <v>6</v>
      </c>
      <c r="F200" s="1">
        <v>10917093</v>
      </c>
      <c r="G200" s="2">
        <v>44885</v>
      </c>
    </row>
    <row r="201" spans="4:7" x14ac:dyDescent="0.3">
      <c r="D201" t="s">
        <v>4</v>
      </c>
      <c r="E201" t="s">
        <v>5</v>
      </c>
      <c r="F201" s="1">
        <v>18749036</v>
      </c>
      <c r="G201" s="2">
        <v>44138</v>
      </c>
    </row>
    <row r="202" spans="4:7" x14ac:dyDescent="0.3">
      <c r="D202" t="s">
        <v>11</v>
      </c>
      <c r="E202" t="s">
        <v>14</v>
      </c>
      <c r="F202" s="1">
        <v>49316612</v>
      </c>
      <c r="G202" s="2">
        <v>44864</v>
      </c>
    </row>
    <row r="203" spans="4:7" x14ac:dyDescent="0.3">
      <c r="D203" t="s">
        <v>4</v>
      </c>
      <c r="E203" t="s">
        <v>10</v>
      </c>
      <c r="F203" s="1">
        <v>17915290</v>
      </c>
      <c r="G203" s="2">
        <v>44251</v>
      </c>
    </row>
    <row r="204" spans="4:7" x14ac:dyDescent="0.3">
      <c r="D204" t="s">
        <v>4</v>
      </c>
      <c r="E204" t="s">
        <v>12</v>
      </c>
      <c r="F204" s="1">
        <v>30596785</v>
      </c>
      <c r="G204" s="2">
        <v>44879</v>
      </c>
    </row>
    <row r="205" spans="4:7" x14ac:dyDescent="0.3">
      <c r="D205" t="s">
        <v>17</v>
      </c>
      <c r="E205" t="s">
        <v>10</v>
      </c>
      <c r="F205" s="1">
        <v>21132562</v>
      </c>
      <c r="G205" s="2">
        <v>44948</v>
      </c>
    </row>
    <row r="206" spans="4:7" x14ac:dyDescent="0.3">
      <c r="D206" t="s">
        <v>4</v>
      </c>
      <c r="E206" t="s">
        <v>18</v>
      </c>
      <c r="F206" s="1">
        <v>44156197</v>
      </c>
      <c r="G206" s="2">
        <v>44961</v>
      </c>
    </row>
    <row r="207" spans="4:7" x14ac:dyDescent="0.3">
      <c r="D207" t="s">
        <v>4</v>
      </c>
      <c r="E207" t="s">
        <v>18</v>
      </c>
      <c r="F207" s="1">
        <v>20149415</v>
      </c>
      <c r="G207" s="2">
        <v>44205</v>
      </c>
    </row>
    <row r="208" spans="4:7" x14ac:dyDescent="0.3">
      <c r="D208" t="s">
        <v>19</v>
      </c>
      <c r="E208" t="s">
        <v>10</v>
      </c>
      <c r="F208" s="1">
        <v>5403340</v>
      </c>
      <c r="G208" s="2">
        <v>43823</v>
      </c>
    </row>
    <row r="209" spans="4:7" x14ac:dyDescent="0.3">
      <c r="D209" t="s">
        <v>9</v>
      </c>
      <c r="E209" t="s">
        <v>13</v>
      </c>
      <c r="F209" s="1">
        <v>10475867</v>
      </c>
      <c r="G209" s="2">
        <v>44731</v>
      </c>
    </row>
    <row r="210" spans="4:7" x14ac:dyDescent="0.3">
      <c r="D210" t="s">
        <v>9</v>
      </c>
      <c r="E210" t="s">
        <v>6</v>
      </c>
      <c r="F210" s="1">
        <v>2938643</v>
      </c>
      <c r="G210" s="2">
        <v>44152</v>
      </c>
    </row>
    <row r="211" spans="4:7" x14ac:dyDescent="0.3">
      <c r="D211" t="s">
        <v>9</v>
      </c>
      <c r="E211" t="s">
        <v>13</v>
      </c>
      <c r="F211" s="1">
        <v>41483158</v>
      </c>
      <c r="G211" s="2">
        <v>44429</v>
      </c>
    </row>
    <row r="212" spans="4:7" x14ac:dyDescent="0.3">
      <c r="D212" t="s">
        <v>17</v>
      </c>
      <c r="E212" t="s">
        <v>8</v>
      </c>
      <c r="F212" s="1">
        <v>39482293</v>
      </c>
      <c r="G212" s="2">
        <v>43889</v>
      </c>
    </row>
    <row r="213" spans="4:7" x14ac:dyDescent="0.3">
      <c r="D213" t="s">
        <v>17</v>
      </c>
      <c r="E213" t="s">
        <v>14</v>
      </c>
      <c r="F213" s="1">
        <v>24940736</v>
      </c>
      <c r="G213" s="2">
        <v>44116</v>
      </c>
    </row>
    <row r="214" spans="4:7" x14ac:dyDescent="0.3">
      <c r="D214" t="s">
        <v>9</v>
      </c>
      <c r="E214" t="s">
        <v>8</v>
      </c>
      <c r="F214" s="1">
        <v>10068763</v>
      </c>
      <c r="G214" s="2">
        <v>44890</v>
      </c>
    </row>
    <row r="215" spans="4:7" x14ac:dyDescent="0.3">
      <c r="D215" t="s">
        <v>15</v>
      </c>
      <c r="E215" t="s">
        <v>13</v>
      </c>
      <c r="F215" s="1">
        <v>7195193</v>
      </c>
      <c r="G215" s="2">
        <v>44880</v>
      </c>
    </row>
    <row r="216" spans="4:7" x14ac:dyDescent="0.3">
      <c r="D216" t="s">
        <v>4</v>
      </c>
      <c r="E216" t="s">
        <v>7</v>
      </c>
      <c r="F216" s="1">
        <v>32520405</v>
      </c>
      <c r="G216" s="2">
        <v>44156</v>
      </c>
    </row>
    <row r="217" spans="4:7" x14ac:dyDescent="0.3">
      <c r="D217" t="s">
        <v>15</v>
      </c>
      <c r="E217" t="s">
        <v>13</v>
      </c>
      <c r="F217" s="1">
        <v>3786120</v>
      </c>
      <c r="G217" s="2">
        <v>44312</v>
      </c>
    </row>
    <row r="218" spans="4:7" x14ac:dyDescent="0.3">
      <c r="D218" t="s">
        <v>9</v>
      </c>
      <c r="E218" t="s">
        <v>8</v>
      </c>
      <c r="F218" s="1">
        <v>37854966</v>
      </c>
      <c r="G218" s="2">
        <v>44170</v>
      </c>
    </row>
    <row r="219" spans="4:7" x14ac:dyDescent="0.3">
      <c r="D219" t="s">
        <v>9</v>
      </c>
      <c r="E219" t="s">
        <v>8</v>
      </c>
      <c r="F219" s="1">
        <v>36743994</v>
      </c>
      <c r="G219" s="2">
        <v>44779</v>
      </c>
    </row>
    <row r="220" spans="4:7" x14ac:dyDescent="0.3">
      <c r="D220" t="s">
        <v>9</v>
      </c>
      <c r="E220" t="s">
        <v>5</v>
      </c>
      <c r="F220" s="1">
        <v>44306823</v>
      </c>
      <c r="G220" s="2">
        <v>43989</v>
      </c>
    </row>
    <row r="221" spans="4:7" x14ac:dyDescent="0.3">
      <c r="D221" t="s">
        <v>16</v>
      </c>
      <c r="E221" t="s">
        <v>10</v>
      </c>
      <c r="F221" s="1">
        <v>38813785</v>
      </c>
      <c r="G221" s="2">
        <v>44581</v>
      </c>
    </row>
    <row r="222" spans="4:7" x14ac:dyDescent="0.3">
      <c r="D222" t="s">
        <v>9</v>
      </c>
      <c r="E222" t="s">
        <v>12</v>
      </c>
      <c r="F222" s="1">
        <v>18615171</v>
      </c>
      <c r="G222" s="2">
        <v>44892</v>
      </c>
    </row>
    <row r="223" spans="4:7" x14ac:dyDescent="0.3">
      <c r="D223" t="s">
        <v>9</v>
      </c>
      <c r="E223" t="s">
        <v>8</v>
      </c>
      <c r="F223" s="1">
        <v>25648837</v>
      </c>
      <c r="G223" s="2">
        <v>43766</v>
      </c>
    </row>
    <row r="224" spans="4:7" x14ac:dyDescent="0.3">
      <c r="D224" t="s">
        <v>9</v>
      </c>
      <c r="E224" t="s">
        <v>7</v>
      </c>
      <c r="F224" s="1">
        <v>19386314</v>
      </c>
      <c r="G224" s="2">
        <v>44541</v>
      </c>
    </row>
    <row r="225" spans="4:7" x14ac:dyDescent="0.3">
      <c r="D225" t="s">
        <v>4</v>
      </c>
      <c r="E225" t="s">
        <v>14</v>
      </c>
      <c r="F225" s="1">
        <v>11597561</v>
      </c>
      <c r="G225" s="2">
        <v>44949</v>
      </c>
    </row>
    <row r="226" spans="4:7" x14ac:dyDescent="0.3">
      <c r="D226" t="s">
        <v>16</v>
      </c>
      <c r="E226" t="s">
        <v>12</v>
      </c>
      <c r="F226" s="1">
        <v>22109103</v>
      </c>
      <c r="G226" s="2">
        <v>44200</v>
      </c>
    </row>
    <row r="227" spans="4:7" x14ac:dyDescent="0.3">
      <c r="D227" t="s">
        <v>4</v>
      </c>
      <c r="E227" t="s">
        <v>6</v>
      </c>
      <c r="F227" s="1">
        <v>22601185</v>
      </c>
      <c r="G227" s="2">
        <v>43814</v>
      </c>
    </row>
    <row r="228" spans="4:7" x14ac:dyDescent="0.3">
      <c r="D228" t="s">
        <v>15</v>
      </c>
      <c r="E228" t="s">
        <v>10</v>
      </c>
      <c r="F228" s="1">
        <v>40688785</v>
      </c>
      <c r="G228" s="2">
        <v>44080</v>
      </c>
    </row>
    <row r="229" spans="4:7" x14ac:dyDescent="0.3">
      <c r="D229" t="s">
        <v>9</v>
      </c>
      <c r="E229" t="s">
        <v>14</v>
      </c>
      <c r="F229" s="1">
        <v>39739020</v>
      </c>
      <c r="G229" s="2">
        <v>44703</v>
      </c>
    </row>
    <row r="230" spans="4:7" x14ac:dyDescent="0.3">
      <c r="D230" t="s">
        <v>4</v>
      </c>
      <c r="E230" t="s">
        <v>18</v>
      </c>
      <c r="F230" s="1">
        <v>10541425</v>
      </c>
      <c r="G230" s="2">
        <v>44276</v>
      </c>
    </row>
    <row r="231" spans="4:7" x14ac:dyDescent="0.3">
      <c r="D231" t="s">
        <v>4</v>
      </c>
      <c r="E231" t="s">
        <v>7</v>
      </c>
      <c r="F231" s="1">
        <v>27788047</v>
      </c>
      <c r="G231" s="2">
        <v>44859</v>
      </c>
    </row>
    <row r="232" spans="4:7" x14ac:dyDescent="0.3">
      <c r="D232" t="s">
        <v>15</v>
      </c>
      <c r="E232" t="s">
        <v>8</v>
      </c>
      <c r="F232" s="1">
        <v>15389940</v>
      </c>
      <c r="G232" s="2">
        <v>44438</v>
      </c>
    </row>
    <row r="233" spans="4:7" x14ac:dyDescent="0.3">
      <c r="D233" t="s">
        <v>9</v>
      </c>
      <c r="E233" t="s">
        <v>8</v>
      </c>
      <c r="F233" s="1">
        <v>37764503</v>
      </c>
      <c r="G233" s="2">
        <v>44069</v>
      </c>
    </row>
    <row r="234" spans="4:7" x14ac:dyDescent="0.3">
      <c r="D234" t="s">
        <v>11</v>
      </c>
      <c r="E234" t="s">
        <v>6</v>
      </c>
      <c r="F234" s="1">
        <v>14051859</v>
      </c>
      <c r="G234" s="2">
        <v>43831</v>
      </c>
    </row>
    <row r="235" spans="4:7" x14ac:dyDescent="0.3">
      <c r="D235" t="s">
        <v>4</v>
      </c>
      <c r="E235" t="s">
        <v>13</v>
      </c>
      <c r="F235" s="1">
        <v>33208654</v>
      </c>
      <c r="G235" s="2">
        <v>44715</v>
      </c>
    </row>
    <row r="236" spans="4:7" x14ac:dyDescent="0.3">
      <c r="D236" t="s">
        <v>9</v>
      </c>
      <c r="E236" t="s">
        <v>12</v>
      </c>
      <c r="F236" s="1">
        <v>24405905</v>
      </c>
      <c r="G236" s="2">
        <v>43766</v>
      </c>
    </row>
    <row r="237" spans="4:7" x14ac:dyDescent="0.3">
      <c r="D237" t="s">
        <v>9</v>
      </c>
      <c r="E237" t="s">
        <v>10</v>
      </c>
      <c r="F237" s="1">
        <v>30376842</v>
      </c>
      <c r="G237" s="2">
        <v>44975</v>
      </c>
    </row>
    <row r="238" spans="4:7" x14ac:dyDescent="0.3">
      <c r="D238" t="s">
        <v>9</v>
      </c>
      <c r="E238" t="s">
        <v>14</v>
      </c>
      <c r="F238" s="1">
        <v>13333763</v>
      </c>
      <c r="G238" s="2">
        <v>44101</v>
      </c>
    </row>
    <row r="239" spans="4:7" x14ac:dyDescent="0.3">
      <c r="D239" t="s">
        <v>17</v>
      </c>
      <c r="E239" t="s">
        <v>18</v>
      </c>
      <c r="F239" s="1">
        <v>34287883</v>
      </c>
      <c r="G239" s="2">
        <v>44205</v>
      </c>
    </row>
    <row r="240" spans="4:7" x14ac:dyDescent="0.3">
      <c r="D240" t="s">
        <v>9</v>
      </c>
      <c r="E240" t="s">
        <v>6</v>
      </c>
      <c r="F240" s="1">
        <v>16672444</v>
      </c>
      <c r="G240" s="2">
        <v>43750</v>
      </c>
    </row>
    <row r="241" spans="4:7" x14ac:dyDescent="0.3">
      <c r="D241" t="s">
        <v>19</v>
      </c>
      <c r="E241" t="s">
        <v>13</v>
      </c>
      <c r="F241" s="1">
        <v>31895865</v>
      </c>
      <c r="G241" s="2">
        <v>44739</v>
      </c>
    </row>
    <row r="242" spans="4:7" x14ac:dyDescent="0.3">
      <c r="D242" t="s">
        <v>4</v>
      </c>
      <c r="E242" t="s">
        <v>5</v>
      </c>
      <c r="F242" s="1">
        <v>23040819</v>
      </c>
      <c r="G242" s="2">
        <v>43714</v>
      </c>
    </row>
    <row r="243" spans="4:7" x14ac:dyDescent="0.3">
      <c r="D243" t="s">
        <v>9</v>
      </c>
      <c r="E243" t="s">
        <v>13</v>
      </c>
      <c r="F243" s="1">
        <v>43370674</v>
      </c>
      <c r="G243" s="2">
        <v>44950</v>
      </c>
    </row>
    <row r="244" spans="4:7" x14ac:dyDescent="0.3">
      <c r="D244" t="s">
        <v>4</v>
      </c>
      <c r="E244" t="s">
        <v>10</v>
      </c>
      <c r="F244" s="1">
        <v>22005193</v>
      </c>
      <c r="G244" s="2">
        <v>44228</v>
      </c>
    </row>
    <row r="245" spans="4:7" x14ac:dyDescent="0.3">
      <c r="D245" t="s">
        <v>4</v>
      </c>
      <c r="E245" t="s">
        <v>6</v>
      </c>
      <c r="F245" s="1">
        <v>38269638</v>
      </c>
      <c r="G245" s="2">
        <v>44761</v>
      </c>
    </row>
    <row r="246" spans="4:7" x14ac:dyDescent="0.3">
      <c r="D246" t="s">
        <v>9</v>
      </c>
      <c r="E246" t="s">
        <v>12</v>
      </c>
      <c r="F246" s="1">
        <v>33630763</v>
      </c>
      <c r="G246" s="2">
        <v>44402</v>
      </c>
    </row>
    <row r="247" spans="4:7" x14ac:dyDescent="0.3">
      <c r="D247" t="s">
        <v>4</v>
      </c>
      <c r="E247" t="s">
        <v>10</v>
      </c>
      <c r="F247" s="1">
        <v>21992245</v>
      </c>
      <c r="G247" s="2">
        <v>44610</v>
      </c>
    </row>
    <row r="248" spans="4:7" x14ac:dyDescent="0.3">
      <c r="D248" t="s">
        <v>19</v>
      </c>
      <c r="E248" t="s">
        <v>12</v>
      </c>
      <c r="F248" s="1">
        <v>6400732</v>
      </c>
      <c r="G248" s="2">
        <v>44732</v>
      </c>
    </row>
    <row r="249" spans="4:7" x14ac:dyDescent="0.3">
      <c r="D249" t="s">
        <v>17</v>
      </c>
      <c r="E249" t="s">
        <v>7</v>
      </c>
      <c r="F249" s="1">
        <v>33142900</v>
      </c>
      <c r="G249" s="2">
        <v>44303</v>
      </c>
    </row>
    <row r="250" spans="4:7" x14ac:dyDescent="0.3">
      <c r="D250" t="s">
        <v>15</v>
      </c>
      <c r="E250" t="s">
        <v>8</v>
      </c>
      <c r="F250" s="1">
        <v>21719927</v>
      </c>
      <c r="G250" s="2">
        <v>44460</v>
      </c>
    </row>
    <row r="251" spans="4:7" x14ac:dyDescent="0.3">
      <c r="D251" t="s">
        <v>4</v>
      </c>
      <c r="E251" t="s">
        <v>13</v>
      </c>
      <c r="F251" s="1">
        <v>11604208</v>
      </c>
      <c r="G251" s="2">
        <v>44148</v>
      </c>
    </row>
    <row r="252" spans="4:7" x14ac:dyDescent="0.3">
      <c r="D252" t="s">
        <v>9</v>
      </c>
      <c r="E252" t="s">
        <v>5</v>
      </c>
      <c r="F252" s="1">
        <v>44778012</v>
      </c>
      <c r="G252" s="2">
        <v>43889</v>
      </c>
    </row>
    <row r="253" spans="4:7" x14ac:dyDescent="0.3">
      <c r="D253" t="s">
        <v>15</v>
      </c>
      <c r="E253" t="s">
        <v>18</v>
      </c>
      <c r="F253" s="1">
        <v>46445084</v>
      </c>
      <c r="G253" s="2">
        <v>44049</v>
      </c>
    </row>
    <row r="254" spans="4:7" x14ac:dyDescent="0.3">
      <c r="D254" t="s">
        <v>9</v>
      </c>
      <c r="E254" t="s">
        <v>5</v>
      </c>
      <c r="F254" s="1">
        <v>5216683</v>
      </c>
      <c r="G254" s="2">
        <v>44213</v>
      </c>
    </row>
    <row r="255" spans="4:7" x14ac:dyDescent="0.3">
      <c r="D255" t="s">
        <v>11</v>
      </c>
      <c r="E255" t="s">
        <v>8</v>
      </c>
      <c r="F255" s="1">
        <v>11644459</v>
      </c>
      <c r="G255" s="2">
        <v>44371</v>
      </c>
    </row>
    <row r="256" spans="4:7" x14ac:dyDescent="0.3">
      <c r="D256" t="s">
        <v>4</v>
      </c>
      <c r="E256" t="s">
        <v>5</v>
      </c>
      <c r="F256" s="1">
        <v>7984387</v>
      </c>
      <c r="G256" s="2">
        <v>44059</v>
      </c>
    </row>
    <row r="257" spans="4:7" x14ac:dyDescent="0.3">
      <c r="D257" t="s">
        <v>4</v>
      </c>
      <c r="E257" t="s">
        <v>13</v>
      </c>
      <c r="F257" s="1">
        <v>6515803</v>
      </c>
      <c r="G257" s="2">
        <v>44667</v>
      </c>
    </row>
    <row r="258" spans="4:7" x14ac:dyDescent="0.3">
      <c r="D258" t="s">
        <v>9</v>
      </c>
      <c r="E258" t="s">
        <v>8</v>
      </c>
      <c r="F258" s="1">
        <v>21169290</v>
      </c>
      <c r="G258" s="2">
        <v>44000</v>
      </c>
    </row>
    <row r="259" spans="4:7" x14ac:dyDescent="0.3">
      <c r="D259" t="s">
        <v>9</v>
      </c>
      <c r="E259" t="s">
        <v>6</v>
      </c>
      <c r="F259" s="1">
        <v>3351108</v>
      </c>
      <c r="G259" s="2">
        <v>44957</v>
      </c>
    </row>
    <row r="260" spans="4:7" x14ac:dyDescent="0.3">
      <c r="D260" t="s">
        <v>15</v>
      </c>
      <c r="E260" t="s">
        <v>6</v>
      </c>
      <c r="F260" s="1">
        <v>17929445</v>
      </c>
      <c r="G260" s="2">
        <v>44603</v>
      </c>
    </row>
    <row r="261" spans="4:7" x14ac:dyDescent="0.3">
      <c r="D261" t="s">
        <v>15</v>
      </c>
      <c r="E261" t="s">
        <v>7</v>
      </c>
      <c r="F261" s="1">
        <v>17586132</v>
      </c>
      <c r="G261" s="2">
        <v>44833</v>
      </c>
    </row>
    <row r="262" spans="4:7" x14ac:dyDescent="0.3">
      <c r="D262" t="s">
        <v>4</v>
      </c>
      <c r="E262" t="s">
        <v>5</v>
      </c>
      <c r="F262" s="1">
        <v>22075854</v>
      </c>
      <c r="G262" s="2">
        <v>43710</v>
      </c>
    </row>
    <row r="263" spans="4:7" x14ac:dyDescent="0.3">
      <c r="D263" t="s">
        <v>4</v>
      </c>
      <c r="E263" t="s">
        <v>12</v>
      </c>
      <c r="F263" s="1">
        <v>4913009</v>
      </c>
      <c r="G263" s="2">
        <v>44576</v>
      </c>
    </row>
    <row r="264" spans="4:7" x14ac:dyDescent="0.3">
      <c r="D264" t="s">
        <v>4</v>
      </c>
      <c r="E264" t="s">
        <v>5</v>
      </c>
      <c r="F264" s="1">
        <v>16727893</v>
      </c>
      <c r="G264" s="2">
        <v>44542</v>
      </c>
    </row>
    <row r="265" spans="4:7" x14ac:dyDescent="0.3">
      <c r="D265" t="s">
        <v>9</v>
      </c>
      <c r="E265" t="s">
        <v>6</v>
      </c>
      <c r="F265" s="1">
        <v>11325493</v>
      </c>
      <c r="G265" s="2">
        <v>44631</v>
      </c>
    </row>
    <row r="266" spans="4:7" x14ac:dyDescent="0.3">
      <c r="D266" t="s">
        <v>11</v>
      </c>
      <c r="E266" t="s">
        <v>13</v>
      </c>
      <c r="F266" s="1">
        <v>14173771</v>
      </c>
      <c r="G266" s="2">
        <v>44945</v>
      </c>
    </row>
    <row r="267" spans="4:7" x14ac:dyDescent="0.3">
      <c r="D267" t="s">
        <v>9</v>
      </c>
      <c r="E267" t="s">
        <v>18</v>
      </c>
      <c r="F267" s="1">
        <v>22271529</v>
      </c>
      <c r="G267" s="2">
        <v>44495</v>
      </c>
    </row>
    <row r="268" spans="4:7" x14ac:dyDescent="0.3">
      <c r="D268" t="s">
        <v>9</v>
      </c>
      <c r="E268" t="s">
        <v>14</v>
      </c>
      <c r="F268" s="1">
        <v>20365821</v>
      </c>
      <c r="G268" s="2">
        <v>44757</v>
      </c>
    </row>
    <row r="269" spans="4:7" x14ac:dyDescent="0.3">
      <c r="D269" t="s">
        <v>4</v>
      </c>
      <c r="E269" t="s">
        <v>18</v>
      </c>
      <c r="F269" s="1">
        <v>8942644</v>
      </c>
      <c r="G269" s="2">
        <v>44679</v>
      </c>
    </row>
    <row r="270" spans="4:7" x14ac:dyDescent="0.3">
      <c r="D270" t="s">
        <v>4</v>
      </c>
      <c r="E270" t="s">
        <v>13</v>
      </c>
      <c r="F270" s="1">
        <v>10535000</v>
      </c>
      <c r="G270" s="2">
        <v>43956</v>
      </c>
    </row>
    <row r="271" spans="4:7" x14ac:dyDescent="0.3">
      <c r="D271" t="s">
        <v>4</v>
      </c>
      <c r="E271" t="s">
        <v>8</v>
      </c>
      <c r="F271" s="1">
        <v>43488536</v>
      </c>
      <c r="G271" s="2">
        <v>44854</v>
      </c>
    </row>
    <row r="272" spans="4:7" x14ac:dyDescent="0.3">
      <c r="D272" t="s">
        <v>17</v>
      </c>
      <c r="E272" t="s">
        <v>12</v>
      </c>
      <c r="F272" s="1">
        <v>48533069</v>
      </c>
      <c r="G272" s="2">
        <v>44394</v>
      </c>
    </row>
    <row r="273" spans="4:7" x14ac:dyDescent="0.3">
      <c r="D273" t="s">
        <v>17</v>
      </c>
      <c r="E273" t="s">
        <v>5</v>
      </c>
      <c r="F273" s="1">
        <v>3895466</v>
      </c>
      <c r="G273" s="2">
        <v>44273</v>
      </c>
    </row>
    <row r="274" spans="4:7" x14ac:dyDescent="0.3">
      <c r="D274" t="s">
        <v>15</v>
      </c>
      <c r="E274" t="s">
        <v>13</v>
      </c>
      <c r="F274" s="1">
        <v>35778753</v>
      </c>
      <c r="G274" s="2">
        <v>44486</v>
      </c>
    </row>
    <row r="275" spans="4:7" x14ac:dyDescent="0.3">
      <c r="D275" t="s">
        <v>4</v>
      </c>
      <c r="E275" t="s">
        <v>12</v>
      </c>
      <c r="F275" s="1">
        <v>44369013</v>
      </c>
      <c r="G275" s="2">
        <v>43735</v>
      </c>
    </row>
    <row r="276" spans="4:7" x14ac:dyDescent="0.3">
      <c r="D276" t="s">
        <v>4</v>
      </c>
      <c r="E276" t="s">
        <v>14</v>
      </c>
      <c r="F276" s="1">
        <v>37655211</v>
      </c>
      <c r="G276" s="2">
        <v>44777</v>
      </c>
    </row>
    <row r="277" spans="4:7" x14ac:dyDescent="0.3">
      <c r="D277" t="s">
        <v>19</v>
      </c>
      <c r="E277" t="s">
        <v>14</v>
      </c>
      <c r="F277" s="1">
        <v>7285392</v>
      </c>
      <c r="G277" s="2">
        <v>43731</v>
      </c>
    </row>
    <row r="278" spans="4:7" x14ac:dyDescent="0.3">
      <c r="D278" t="s">
        <v>17</v>
      </c>
      <c r="E278" t="s">
        <v>5</v>
      </c>
      <c r="F278" s="1">
        <v>21514165</v>
      </c>
      <c r="G278" s="2">
        <v>44916</v>
      </c>
    </row>
    <row r="279" spans="4:7" x14ac:dyDescent="0.3">
      <c r="D279" t="s">
        <v>4</v>
      </c>
      <c r="E279" t="s">
        <v>5</v>
      </c>
      <c r="F279" s="1">
        <v>21870630</v>
      </c>
      <c r="G279" s="2">
        <v>44804</v>
      </c>
    </row>
    <row r="280" spans="4:7" x14ac:dyDescent="0.3">
      <c r="D280" t="s">
        <v>16</v>
      </c>
      <c r="E280" t="s">
        <v>8</v>
      </c>
      <c r="F280" s="1">
        <v>1233077</v>
      </c>
      <c r="G280" s="2">
        <v>44951</v>
      </c>
    </row>
    <row r="281" spans="4:7" x14ac:dyDescent="0.3">
      <c r="D281" t="s">
        <v>4</v>
      </c>
      <c r="E281" t="s">
        <v>18</v>
      </c>
      <c r="F281" s="1">
        <v>37187811</v>
      </c>
      <c r="G281" s="2">
        <v>43817</v>
      </c>
    </row>
    <row r="282" spans="4:7" x14ac:dyDescent="0.3">
      <c r="D282" t="s">
        <v>9</v>
      </c>
      <c r="E282" t="s">
        <v>5</v>
      </c>
      <c r="F282" s="1">
        <v>28939675</v>
      </c>
      <c r="G282" s="2">
        <v>43767</v>
      </c>
    </row>
    <row r="283" spans="4:7" x14ac:dyDescent="0.3">
      <c r="D283" t="s">
        <v>17</v>
      </c>
      <c r="E283" t="s">
        <v>5</v>
      </c>
      <c r="F283" s="1">
        <v>12704316</v>
      </c>
      <c r="G283" s="2">
        <v>44990</v>
      </c>
    </row>
    <row r="284" spans="4:7" x14ac:dyDescent="0.3">
      <c r="D284" t="s">
        <v>17</v>
      </c>
      <c r="E284" t="s">
        <v>5</v>
      </c>
      <c r="F284" s="1">
        <v>12089354</v>
      </c>
      <c r="G284" s="2">
        <v>44855</v>
      </c>
    </row>
    <row r="285" spans="4:7" x14ac:dyDescent="0.3">
      <c r="D285" t="s">
        <v>9</v>
      </c>
      <c r="E285" t="s">
        <v>7</v>
      </c>
      <c r="F285" s="1">
        <v>3715551</v>
      </c>
      <c r="G285" s="2">
        <v>43793</v>
      </c>
    </row>
    <row r="286" spans="4:7" x14ac:dyDescent="0.3">
      <c r="D286" t="s">
        <v>17</v>
      </c>
      <c r="E286" t="s">
        <v>13</v>
      </c>
      <c r="F286" s="1">
        <v>44478645</v>
      </c>
      <c r="G286" s="2">
        <v>44636</v>
      </c>
    </row>
    <row r="287" spans="4:7" x14ac:dyDescent="0.3">
      <c r="D287" t="s">
        <v>17</v>
      </c>
      <c r="E287" t="s">
        <v>8</v>
      </c>
      <c r="F287" s="1">
        <v>12469209</v>
      </c>
      <c r="G287" s="2">
        <v>44983</v>
      </c>
    </row>
    <row r="288" spans="4:7" x14ac:dyDescent="0.3">
      <c r="D288" t="s">
        <v>9</v>
      </c>
      <c r="E288" t="s">
        <v>12</v>
      </c>
      <c r="F288" s="1">
        <v>16014843</v>
      </c>
      <c r="G288" s="2">
        <v>44175</v>
      </c>
    </row>
    <row r="289" spans="4:7" x14ac:dyDescent="0.3">
      <c r="D289" t="s">
        <v>17</v>
      </c>
      <c r="E289" t="s">
        <v>14</v>
      </c>
      <c r="F289" s="1">
        <v>1410581</v>
      </c>
      <c r="G289" s="2">
        <v>44253</v>
      </c>
    </row>
    <row r="290" spans="4:7" x14ac:dyDescent="0.3">
      <c r="D290" t="s">
        <v>4</v>
      </c>
      <c r="E290" t="s">
        <v>7</v>
      </c>
      <c r="F290" s="1">
        <v>34062478</v>
      </c>
      <c r="G290" s="2">
        <v>44220</v>
      </c>
    </row>
    <row r="291" spans="4:7" x14ac:dyDescent="0.3">
      <c r="D291" t="s">
        <v>9</v>
      </c>
      <c r="E291" t="s">
        <v>8</v>
      </c>
      <c r="F291" s="1">
        <v>27627947</v>
      </c>
      <c r="G291" s="2">
        <v>44906</v>
      </c>
    </row>
    <row r="292" spans="4:7" x14ac:dyDescent="0.3">
      <c r="D292" t="s">
        <v>4</v>
      </c>
      <c r="E292" t="s">
        <v>5</v>
      </c>
      <c r="F292" s="1">
        <v>28870995</v>
      </c>
      <c r="G292" s="2">
        <v>44854</v>
      </c>
    </row>
    <row r="293" spans="4:7" x14ac:dyDescent="0.3">
      <c r="D293" t="s">
        <v>4</v>
      </c>
      <c r="E293" t="s">
        <v>14</v>
      </c>
      <c r="F293" s="1">
        <v>3028229</v>
      </c>
      <c r="G293" s="2">
        <v>44368</v>
      </c>
    </row>
    <row r="294" spans="4:7" x14ac:dyDescent="0.3">
      <c r="D294" t="s">
        <v>4</v>
      </c>
      <c r="E294" t="s">
        <v>12</v>
      </c>
      <c r="F294" s="1">
        <v>19136320</v>
      </c>
      <c r="G294" s="2">
        <v>44194</v>
      </c>
    </row>
    <row r="295" spans="4:7" x14ac:dyDescent="0.3">
      <c r="D295" t="s">
        <v>4</v>
      </c>
      <c r="E295" t="s">
        <v>12</v>
      </c>
      <c r="F295" s="1">
        <v>10026905</v>
      </c>
      <c r="G295" s="2">
        <v>44741</v>
      </c>
    </row>
    <row r="296" spans="4:7" x14ac:dyDescent="0.3">
      <c r="D296" t="s">
        <v>9</v>
      </c>
      <c r="E296" t="s">
        <v>8</v>
      </c>
      <c r="F296" s="1">
        <v>8983978</v>
      </c>
      <c r="G296" s="2">
        <v>44828</v>
      </c>
    </row>
    <row r="297" spans="4:7" x14ac:dyDescent="0.3">
      <c r="D297" t="s">
        <v>17</v>
      </c>
      <c r="E297" t="s">
        <v>12</v>
      </c>
      <c r="F297" s="1">
        <v>34672347</v>
      </c>
      <c r="G297" s="2">
        <v>43791</v>
      </c>
    </row>
    <row r="298" spans="4:7" x14ac:dyDescent="0.3">
      <c r="D298" t="s">
        <v>9</v>
      </c>
      <c r="E298" t="s">
        <v>14</v>
      </c>
      <c r="F298" s="1">
        <v>29575373</v>
      </c>
      <c r="G298" s="2">
        <v>43709</v>
      </c>
    </row>
    <row r="299" spans="4:7" x14ac:dyDescent="0.3">
      <c r="D299" t="s">
        <v>19</v>
      </c>
      <c r="E299" t="s">
        <v>12</v>
      </c>
      <c r="F299" s="1">
        <v>10788145</v>
      </c>
      <c r="G299" s="2">
        <v>44323</v>
      </c>
    </row>
    <row r="300" spans="4:7" x14ac:dyDescent="0.3">
      <c r="D300" t="s">
        <v>9</v>
      </c>
      <c r="E300" t="s">
        <v>6</v>
      </c>
      <c r="F300" s="1">
        <v>8879316</v>
      </c>
      <c r="G300" s="2">
        <v>44105</v>
      </c>
    </row>
    <row r="301" spans="4:7" x14ac:dyDescent="0.3">
      <c r="D301" t="s">
        <v>9</v>
      </c>
      <c r="E301" t="s">
        <v>8</v>
      </c>
      <c r="F301" s="1">
        <v>16400992</v>
      </c>
      <c r="G301" s="2">
        <v>44143</v>
      </c>
    </row>
    <row r="302" spans="4:7" x14ac:dyDescent="0.3">
      <c r="D302" t="s">
        <v>17</v>
      </c>
      <c r="E302" t="s">
        <v>14</v>
      </c>
      <c r="F302" s="1">
        <v>35431340</v>
      </c>
      <c r="G302" s="2">
        <v>44012</v>
      </c>
    </row>
    <row r="303" spans="4:7" x14ac:dyDescent="0.3">
      <c r="D303" t="s">
        <v>11</v>
      </c>
      <c r="E303" t="s">
        <v>7</v>
      </c>
      <c r="F303" s="1">
        <v>33141803</v>
      </c>
      <c r="G303" s="2">
        <v>43943</v>
      </c>
    </row>
    <row r="304" spans="4:7" x14ac:dyDescent="0.3">
      <c r="D304" t="s">
        <v>16</v>
      </c>
      <c r="E304" t="s">
        <v>8</v>
      </c>
      <c r="F304" s="1">
        <v>8124464</v>
      </c>
      <c r="G304" s="2">
        <v>44087</v>
      </c>
    </row>
    <row r="305" spans="4:7" x14ac:dyDescent="0.3">
      <c r="D305" t="s">
        <v>9</v>
      </c>
      <c r="E305" t="s">
        <v>10</v>
      </c>
      <c r="F305" s="1">
        <v>45707518</v>
      </c>
      <c r="G305" s="2">
        <v>44738</v>
      </c>
    </row>
    <row r="306" spans="4:7" x14ac:dyDescent="0.3">
      <c r="D306" t="s">
        <v>9</v>
      </c>
      <c r="E306" t="s">
        <v>18</v>
      </c>
      <c r="F306" s="1">
        <v>45697636</v>
      </c>
      <c r="G306" s="2">
        <v>43737</v>
      </c>
    </row>
    <row r="307" spans="4:7" x14ac:dyDescent="0.3">
      <c r="D307" t="s">
        <v>15</v>
      </c>
      <c r="E307" t="s">
        <v>5</v>
      </c>
      <c r="F307" s="1">
        <v>17970021</v>
      </c>
      <c r="G307" s="2">
        <v>43772</v>
      </c>
    </row>
    <row r="308" spans="4:7" x14ac:dyDescent="0.3">
      <c r="D308" t="s">
        <v>17</v>
      </c>
      <c r="E308" t="s">
        <v>6</v>
      </c>
      <c r="F308" s="1">
        <v>33876149</v>
      </c>
      <c r="G308" s="2">
        <v>44836</v>
      </c>
    </row>
    <row r="309" spans="4:7" x14ac:dyDescent="0.3">
      <c r="D309" t="s">
        <v>15</v>
      </c>
      <c r="E309" t="s">
        <v>12</v>
      </c>
      <c r="F309" s="1">
        <v>41479218</v>
      </c>
      <c r="G309" s="2">
        <v>44034</v>
      </c>
    </row>
    <row r="310" spans="4:7" x14ac:dyDescent="0.3">
      <c r="D310" t="s">
        <v>9</v>
      </c>
      <c r="E310" t="s">
        <v>18</v>
      </c>
      <c r="F310" s="1">
        <v>12579462</v>
      </c>
      <c r="G310" s="2">
        <v>44548</v>
      </c>
    </row>
    <row r="311" spans="4:7" x14ac:dyDescent="0.3">
      <c r="D311" t="s">
        <v>19</v>
      </c>
      <c r="E311" t="s">
        <v>18</v>
      </c>
      <c r="F311" s="1">
        <v>14791221</v>
      </c>
      <c r="G311" s="2">
        <v>44757</v>
      </c>
    </row>
    <row r="312" spans="4:7" x14ac:dyDescent="0.3">
      <c r="D312" t="s">
        <v>4</v>
      </c>
      <c r="E312" t="s">
        <v>13</v>
      </c>
      <c r="F312" s="1">
        <v>7542167</v>
      </c>
      <c r="G312" s="2">
        <v>43900</v>
      </c>
    </row>
    <row r="313" spans="4:7" x14ac:dyDescent="0.3">
      <c r="D313" t="s">
        <v>17</v>
      </c>
      <c r="E313" t="s">
        <v>10</v>
      </c>
      <c r="F313" s="1">
        <v>2943969</v>
      </c>
      <c r="G313" s="2">
        <v>44838</v>
      </c>
    </row>
    <row r="314" spans="4:7" x14ac:dyDescent="0.3">
      <c r="D314" t="s">
        <v>4</v>
      </c>
      <c r="E314" t="s">
        <v>13</v>
      </c>
      <c r="F314" s="1">
        <v>21948963</v>
      </c>
      <c r="G314" s="2">
        <v>43717</v>
      </c>
    </row>
    <row r="315" spans="4:7" x14ac:dyDescent="0.3">
      <c r="D315" t="s">
        <v>15</v>
      </c>
      <c r="E315" t="s">
        <v>14</v>
      </c>
      <c r="F315" s="1">
        <v>44862586</v>
      </c>
      <c r="G315" s="2">
        <v>44976</v>
      </c>
    </row>
    <row r="316" spans="4:7" x14ac:dyDescent="0.3">
      <c r="D316" t="s">
        <v>9</v>
      </c>
      <c r="E316" t="s">
        <v>12</v>
      </c>
      <c r="F316" s="1">
        <v>22905347</v>
      </c>
      <c r="G316" s="2">
        <v>44471</v>
      </c>
    </row>
    <row r="317" spans="4:7" x14ac:dyDescent="0.3">
      <c r="D317" t="s">
        <v>15</v>
      </c>
      <c r="E317" t="s">
        <v>6</v>
      </c>
      <c r="F317" s="1">
        <v>40869601</v>
      </c>
      <c r="G317" s="2">
        <v>43985</v>
      </c>
    </row>
    <row r="318" spans="4:7" x14ac:dyDescent="0.3">
      <c r="D318" t="s">
        <v>9</v>
      </c>
      <c r="E318" t="s">
        <v>14</v>
      </c>
      <c r="F318" s="1">
        <v>32051008</v>
      </c>
      <c r="G318" s="2">
        <v>44616</v>
      </c>
    </row>
    <row r="319" spans="4:7" x14ac:dyDescent="0.3">
      <c r="D319" t="s">
        <v>9</v>
      </c>
      <c r="E319" t="s">
        <v>8</v>
      </c>
      <c r="F319" s="1">
        <v>39187533</v>
      </c>
      <c r="G319" s="2">
        <v>44401</v>
      </c>
    </row>
    <row r="320" spans="4:7" x14ac:dyDescent="0.3">
      <c r="D320" t="s">
        <v>9</v>
      </c>
      <c r="E320" t="s">
        <v>13</v>
      </c>
      <c r="F320" s="1">
        <v>30182893</v>
      </c>
      <c r="G320" s="2">
        <v>43827</v>
      </c>
    </row>
    <row r="321" spans="4:7" x14ac:dyDescent="0.3">
      <c r="D321" t="s">
        <v>11</v>
      </c>
      <c r="E321" t="s">
        <v>10</v>
      </c>
      <c r="F321" s="1">
        <v>6125348</v>
      </c>
      <c r="G321" s="2">
        <v>44488</v>
      </c>
    </row>
    <row r="322" spans="4:7" x14ac:dyDescent="0.3">
      <c r="D322" t="s">
        <v>9</v>
      </c>
      <c r="E322" t="s">
        <v>5</v>
      </c>
      <c r="F322" s="1">
        <v>39484873</v>
      </c>
      <c r="G322" s="2">
        <v>44058</v>
      </c>
    </row>
    <row r="323" spans="4:7" x14ac:dyDescent="0.3">
      <c r="D323" t="s">
        <v>17</v>
      </c>
      <c r="E323" t="s">
        <v>7</v>
      </c>
      <c r="F323" s="1">
        <v>19541914</v>
      </c>
      <c r="G323" s="2">
        <v>44208</v>
      </c>
    </row>
    <row r="324" spans="4:7" x14ac:dyDescent="0.3">
      <c r="D324" t="s">
        <v>17</v>
      </c>
      <c r="E324" t="s">
        <v>14</v>
      </c>
      <c r="F324" s="1">
        <v>4025075</v>
      </c>
      <c r="G324" s="2">
        <v>43868</v>
      </c>
    </row>
    <row r="325" spans="4:7" x14ac:dyDescent="0.3">
      <c r="D325" t="s">
        <v>15</v>
      </c>
      <c r="E325" t="s">
        <v>12</v>
      </c>
      <c r="F325" s="1">
        <v>37456596</v>
      </c>
      <c r="G325" s="2">
        <v>44770</v>
      </c>
    </row>
    <row r="326" spans="4:7" x14ac:dyDescent="0.3">
      <c r="D326" t="s">
        <v>4</v>
      </c>
      <c r="E326" t="s">
        <v>7</v>
      </c>
      <c r="F326" s="1">
        <v>2315983</v>
      </c>
      <c r="G326" s="2">
        <v>44231</v>
      </c>
    </row>
    <row r="327" spans="4:7" x14ac:dyDescent="0.3">
      <c r="D327" t="s">
        <v>4</v>
      </c>
      <c r="E327" t="s">
        <v>12</v>
      </c>
      <c r="F327" s="1">
        <v>11628205</v>
      </c>
      <c r="G327" s="2">
        <v>44066</v>
      </c>
    </row>
    <row r="328" spans="4:7" x14ac:dyDescent="0.3">
      <c r="D328" t="s">
        <v>17</v>
      </c>
      <c r="E328" t="s">
        <v>5</v>
      </c>
      <c r="F328" s="1">
        <v>7193581</v>
      </c>
      <c r="G328" s="2">
        <v>43837</v>
      </c>
    </row>
    <row r="329" spans="4:7" x14ac:dyDescent="0.3">
      <c r="D329" t="s">
        <v>4</v>
      </c>
      <c r="E329" t="s">
        <v>18</v>
      </c>
      <c r="F329" s="1">
        <v>43286965</v>
      </c>
      <c r="G329" s="2">
        <v>44131</v>
      </c>
    </row>
    <row r="330" spans="4:7" x14ac:dyDescent="0.3">
      <c r="D330" t="s">
        <v>9</v>
      </c>
      <c r="E330" t="s">
        <v>8</v>
      </c>
      <c r="F330" s="1">
        <v>40213123</v>
      </c>
      <c r="G330" s="2">
        <v>44857</v>
      </c>
    </row>
    <row r="331" spans="4:7" x14ac:dyDescent="0.3">
      <c r="D331" t="s">
        <v>15</v>
      </c>
      <c r="E331" t="s">
        <v>14</v>
      </c>
      <c r="F331" s="1">
        <v>31416936</v>
      </c>
      <c r="G331" s="2">
        <v>44245</v>
      </c>
    </row>
    <row r="332" spans="4:7" x14ac:dyDescent="0.3">
      <c r="D332" t="s">
        <v>15</v>
      </c>
      <c r="E332" t="s">
        <v>5</v>
      </c>
      <c r="F332" s="1">
        <v>25848226</v>
      </c>
      <c r="G332" s="2">
        <v>44990</v>
      </c>
    </row>
    <row r="333" spans="4:7" x14ac:dyDescent="0.3">
      <c r="D333" t="s">
        <v>9</v>
      </c>
      <c r="E333" t="s">
        <v>7</v>
      </c>
      <c r="F333" s="1">
        <v>30046653</v>
      </c>
      <c r="G333" s="2">
        <v>44584</v>
      </c>
    </row>
    <row r="334" spans="4:7" x14ac:dyDescent="0.3">
      <c r="D334" t="s">
        <v>11</v>
      </c>
      <c r="E334" t="s">
        <v>10</v>
      </c>
      <c r="F334" s="1">
        <v>31520314</v>
      </c>
      <c r="G334" s="2">
        <v>44249</v>
      </c>
    </row>
    <row r="335" spans="4:7" x14ac:dyDescent="0.3">
      <c r="D335" t="s">
        <v>9</v>
      </c>
      <c r="E335" t="s">
        <v>14</v>
      </c>
      <c r="F335" s="1">
        <v>14431665</v>
      </c>
      <c r="G335" s="2">
        <v>44780</v>
      </c>
    </row>
    <row r="336" spans="4:7" x14ac:dyDescent="0.3">
      <c r="D336" t="s">
        <v>17</v>
      </c>
      <c r="E336" t="s">
        <v>13</v>
      </c>
      <c r="F336" s="1">
        <v>39731926</v>
      </c>
      <c r="G336" s="2">
        <v>44233</v>
      </c>
    </row>
    <row r="337" spans="4:7" x14ac:dyDescent="0.3">
      <c r="D337" t="s">
        <v>17</v>
      </c>
      <c r="E337" t="s">
        <v>18</v>
      </c>
      <c r="F337" s="1">
        <v>24999426</v>
      </c>
      <c r="G337" s="2">
        <v>44991</v>
      </c>
    </row>
    <row r="338" spans="4:7" x14ac:dyDescent="0.3">
      <c r="D338" t="s">
        <v>19</v>
      </c>
      <c r="E338" t="s">
        <v>8</v>
      </c>
      <c r="F338" s="1">
        <v>16261034</v>
      </c>
      <c r="G338" s="2">
        <v>43726</v>
      </c>
    </row>
    <row r="339" spans="4:7" x14ac:dyDescent="0.3">
      <c r="D339" t="s">
        <v>19</v>
      </c>
      <c r="E339" t="s">
        <v>18</v>
      </c>
      <c r="F339" s="1">
        <v>14152525</v>
      </c>
      <c r="G339" s="2">
        <v>44821</v>
      </c>
    </row>
    <row r="340" spans="4:7" x14ac:dyDescent="0.3">
      <c r="D340" t="s">
        <v>9</v>
      </c>
      <c r="E340" t="s">
        <v>8</v>
      </c>
      <c r="F340" s="1">
        <v>5604144</v>
      </c>
      <c r="G340" s="2">
        <v>44240</v>
      </c>
    </row>
    <row r="341" spans="4:7" x14ac:dyDescent="0.3">
      <c r="D341" t="s">
        <v>9</v>
      </c>
      <c r="E341" t="s">
        <v>14</v>
      </c>
      <c r="F341" s="1">
        <v>20832273</v>
      </c>
      <c r="G341" s="2">
        <v>44022</v>
      </c>
    </row>
    <row r="342" spans="4:7" x14ac:dyDescent="0.3">
      <c r="D342" t="s">
        <v>4</v>
      </c>
      <c r="E342" t="s">
        <v>7</v>
      </c>
      <c r="F342" s="1">
        <v>46043972</v>
      </c>
      <c r="G342" s="2">
        <v>44844</v>
      </c>
    </row>
    <row r="343" spans="4:7" x14ac:dyDescent="0.3">
      <c r="D343" t="s">
        <v>9</v>
      </c>
      <c r="E343" t="s">
        <v>7</v>
      </c>
      <c r="F343" s="1">
        <v>20256440</v>
      </c>
      <c r="G343" s="2">
        <v>44246</v>
      </c>
    </row>
    <row r="344" spans="4:7" x14ac:dyDescent="0.3">
      <c r="D344" t="s">
        <v>16</v>
      </c>
      <c r="E344" t="s">
        <v>5</v>
      </c>
      <c r="F344" s="1">
        <v>26205977</v>
      </c>
      <c r="G344" s="2">
        <v>44842</v>
      </c>
    </row>
    <row r="345" spans="4:7" x14ac:dyDescent="0.3">
      <c r="D345" t="s">
        <v>9</v>
      </c>
      <c r="E345" t="s">
        <v>5</v>
      </c>
      <c r="F345" s="1">
        <v>10901974</v>
      </c>
      <c r="G345" s="2">
        <v>44771</v>
      </c>
    </row>
    <row r="346" spans="4:7" x14ac:dyDescent="0.3">
      <c r="D346" t="s">
        <v>4</v>
      </c>
      <c r="E346" t="s">
        <v>8</v>
      </c>
      <c r="F346" s="1">
        <v>45712554</v>
      </c>
      <c r="G346" s="2">
        <v>44854</v>
      </c>
    </row>
    <row r="347" spans="4:7" x14ac:dyDescent="0.3">
      <c r="D347" t="s">
        <v>9</v>
      </c>
      <c r="E347" t="s">
        <v>6</v>
      </c>
      <c r="F347" s="1">
        <v>37196281</v>
      </c>
      <c r="G347" s="2">
        <v>44157</v>
      </c>
    </row>
    <row r="348" spans="4:7" x14ac:dyDescent="0.3">
      <c r="D348" t="s">
        <v>4</v>
      </c>
      <c r="E348" t="s">
        <v>10</v>
      </c>
      <c r="F348" s="1">
        <v>35558542</v>
      </c>
      <c r="G348" s="2">
        <v>44331</v>
      </c>
    </row>
    <row r="349" spans="4:7" x14ac:dyDescent="0.3">
      <c r="D349" t="s">
        <v>4</v>
      </c>
      <c r="E349" t="s">
        <v>6</v>
      </c>
      <c r="F349" s="1">
        <v>49420923</v>
      </c>
      <c r="G349" s="2">
        <v>43730</v>
      </c>
    </row>
    <row r="350" spans="4:7" x14ac:dyDescent="0.3">
      <c r="D350" t="s">
        <v>4</v>
      </c>
      <c r="E350" t="s">
        <v>18</v>
      </c>
      <c r="F350" s="1">
        <v>33758096</v>
      </c>
      <c r="G350" s="2">
        <v>44037</v>
      </c>
    </row>
    <row r="351" spans="4:7" x14ac:dyDescent="0.3">
      <c r="D351" t="s">
        <v>15</v>
      </c>
      <c r="E351" t="s">
        <v>10</v>
      </c>
      <c r="F351" s="1">
        <v>3971519</v>
      </c>
      <c r="G351" s="2">
        <v>43769</v>
      </c>
    </row>
    <row r="352" spans="4:7" x14ac:dyDescent="0.3">
      <c r="D352" t="s">
        <v>4</v>
      </c>
      <c r="E352" t="s">
        <v>14</v>
      </c>
      <c r="F352" s="1">
        <v>44224814</v>
      </c>
      <c r="G352" s="2">
        <v>44982</v>
      </c>
    </row>
    <row r="353" spans="4:7" x14ac:dyDescent="0.3">
      <c r="D353" t="s">
        <v>4</v>
      </c>
      <c r="E353" t="s">
        <v>7</v>
      </c>
      <c r="F353" s="1">
        <v>24523038</v>
      </c>
      <c r="G353" s="2">
        <v>44673</v>
      </c>
    </row>
    <row r="354" spans="4:7" x14ac:dyDescent="0.3">
      <c r="D354" t="s">
        <v>19</v>
      </c>
      <c r="E354" t="s">
        <v>12</v>
      </c>
      <c r="F354" s="1">
        <v>20779104</v>
      </c>
      <c r="G354" s="2">
        <v>43957</v>
      </c>
    </row>
    <row r="355" spans="4:7" x14ac:dyDescent="0.3">
      <c r="D355" t="s">
        <v>9</v>
      </c>
      <c r="E355" t="s">
        <v>7</v>
      </c>
      <c r="F355" s="1">
        <v>1622952</v>
      </c>
      <c r="G355" s="2">
        <v>43817</v>
      </c>
    </row>
    <row r="356" spans="4:7" x14ac:dyDescent="0.3">
      <c r="D356" t="s">
        <v>9</v>
      </c>
      <c r="E356" t="s">
        <v>8</v>
      </c>
      <c r="F356" s="1">
        <v>11288679</v>
      </c>
      <c r="G356" s="2">
        <v>44306</v>
      </c>
    </row>
    <row r="357" spans="4:7" x14ac:dyDescent="0.3">
      <c r="D357" t="s">
        <v>9</v>
      </c>
      <c r="E357" t="s">
        <v>14</v>
      </c>
      <c r="F357" s="1">
        <v>16855333</v>
      </c>
      <c r="G357" s="2">
        <v>44874</v>
      </c>
    </row>
    <row r="358" spans="4:7" x14ac:dyDescent="0.3">
      <c r="D358" t="s">
        <v>4</v>
      </c>
      <c r="E358" t="s">
        <v>13</v>
      </c>
      <c r="F358" s="1">
        <v>38782812</v>
      </c>
      <c r="G358" s="2">
        <v>43939</v>
      </c>
    </row>
    <row r="359" spans="4:7" x14ac:dyDescent="0.3">
      <c r="D359" t="s">
        <v>4</v>
      </c>
      <c r="E359" t="s">
        <v>7</v>
      </c>
      <c r="F359" s="1">
        <v>46530034</v>
      </c>
      <c r="G359" s="2">
        <v>44993</v>
      </c>
    </row>
    <row r="360" spans="4:7" x14ac:dyDescent="0.3">
      <c r="D360" t="s">
        <v>4</v>
      </c>
      <c r="E360" t="s">
        <v>12</v>
      </c>
      <c r="F360" s="1">
        <v>15849085</v>
      </c>
      <c r="G360" s="2">
        <v>44724</v>
      </c>
    </row>
    <row r="361" spans="4:7" x14ac:dyDescent="0.3">
      <c r="D361" t="s">
        <v>9</v>
      </c>
      <c r="E361" t="s">
        <v>8</v>
      </c>
      <c r="F361" s="1">
        <v>25349183</v>
      </c>
      <c r="G361" s="2">
        <v>44845</v>
      </c>
    </row>
    <row r="362" spans="4:7" x14ac:dyDescent="0.3">
      <c r="D362" t="s">
        <v>9</v>
      </c>
      <c r="E362" t="s">
        <v>18</v>
      </c>
      <c r="F362" s="1">
        <v>39887827</v>
      </c>
      <c r="G362" s="2">
        <v>43756</v>
      </c>
    </row>
    <row r="363" spans="4:7" x14ac:dyDescent="0.3">
      <c r="D363" t="s">
        <v>19</v>
      </c>
      <c r="E363" t="s">
        <v>5</v>
      </c>
      <c r="F363" s="1">
        <v>16051815</v>
      </c>
      <c r="G363" s="2">
        <v>44694</v>
      </c>
    </row>
    <row r="364" spans="4:7" x14ac:dyDescent="0.3">
      <c r="D364" t="s">
        <v>9</v>
      </c>
      <c r="E364" t="s">
        <v>14</v>
      </c>
      <c r="F364" s="1">
        <v>19776931</v>
      </c>
      <c r="G364" s="2">
        <v>44378</v>
      </c>
    </row>
    <row r="365" spans="4:7" x14ac:dyDescent="0.3">
      <c r="D365" t="s">
        <v>16</v>
      </c>
      <c r="E365" t="s">
        <v>10</v>
      </c>
      <c r="F365" s="1">
        <v>13297108</v>
      </c>
      <c r="G365" s="2">
        <v>44762</v>
      </c>
    </row>
    <row r="366" spans="4:7" x14ac:dyDescent="0.3">
      <c r="D366" t="s">
        <v>17</v>
      </c>
      <c r="E366" t="s">
        <v>13</v>
      </c>
      <c r="F366" s="1">
        <v>15355257</v>
      </c>
      <c r="G366" s="2">
        <v>43894</v>
      </c>
    </row>
    <row r="367" spans="4:7" x14ac:dyDescent="0.3">
      <c r="D367" t="s">
        <v>11</v>
      </c>
      <c r="E367" t="s">
        <v>14</v>
      </c>
      <c r="F367" s="1">
        <v>25549696</v>
      </c>
      <c r="G367" s="2">
        <v>43791</v>
      </c>
    </row>
    <row r="368" spans="4:7" x14ac:dyDescent="0.3">
      <c r="D368" t="s">
        <v>4</v>
      </c>
      <c r="E368" t="s">
        <v>18</v>
      </c>
      <c r="F368" s="1">
        <v>11213413</v>
      </c>
      <c r="G368" s="2">
        <v>43710</v>
      </c>
    </row>
    <row r="369" spans="4:7" x14ac:dyDescent="0.3">
      <c r="D369" t="s">
        <v>9</v>
      </c>
      <c r="E369" t="s">
        <v>8</v>
      </c>
      <c r="F369" s="1">
        <v>4687966</v>
      </c>
      <c r="G369" s="2">
        <v>44031</v>
      </c>
    </row>
    <row r="370" spans="4:7" x14ac:dyDescent="0.3">
      <c r="D370" t="s">
        <v>9</v>
      </c>
      <c r="E370" t="s">
        <v>13</v>
      </c>
      <c r="F370" s="1">
        <v>14267988</v>
      </c>
      <c r="G370" s="2">
        <v>44666</v>
      </c>
    </row>
    <row r="371" spans="4:7" x14ac:dyDescent="0.3">
      <c r="D371" t="s">
        <v>16</v>
      </c>
      <c r="E371" t="s">
        <v>6</v>
      </c>
      <c r="F371" s="1">
        <v>15443878</v>
      </c>
      <c r="G371" s="2">
        <v>44786</v>
      </c>
    </row>
    <row r="372" spans="4:7" x14ac:dyDescent="0.3">
      <c r="D372" t="s">
        <v>9</v>
      </c>
      <c r="E372" t="s">
        <v>12</v>
      </c>
      <c r="F372" s="1">
        <v>17633858</v>
      </c>
      <c r="G372" s="2">
        <v>43825</v>
      </c>
    </row>
    <row r="373" spans="4:7" x14ac:dyDescent="0.3">
      <c r="D373" t="s">
        <v>19</v>
      </c>
      <c r="E373" t="s">
        <v>10</v>
      </c>
      <c r="F373" s="1">
        <v>14086602</v>
      </c>
      <c r="G373" s="2">
        <v>44224</v>
      </c>
    </row>
    <row r="374" spans="4:7" x14ac:dyDescent="0.3">
      <c r="D374" t="s">
        <v>4</v>
      </c>
      <c r="E374" t="s">
        <v>7</v>
      </c>
      <c r="F374" s="1">
        <v>39732751</v>
      </c>
      <c r="G374" s="2">
        <v>44826</v>
      </c>
    </row>
    <row r="375" spans="4:7" x14ac:dyDescent="0.3">
      <c r="D375" t="s">
        <v>9</v>
      </c>
      <c r="E375" t="s">
        <v>8</v>
      </c>
      <c r="F375" s="1">
        <v>39271056</v>
      </c>
      <c r="G375" s="2">
        <v>44098</v>
      </c>
    </row>
    <row r="376" spans="4:7" x14ac:dyDescent="0.3">
      <c r="D376" t="s">
        <v>9</v>
      </c>
      <c r="E376" t="s">
        <v>18</v>
      </c>
      <c r="F376" s="1">
        <v>44687291</v>
      </c>
      <c r="G376" s="2">
        <v>43882</v>
      </c>
    </row>
    <row r="377" spans="4:7" x14ac:dyDescent="0.3">
      <c r="D377" t="s">
        <v>16</v>
      </c>
      <c r="E377" t="s">
        <v>8</v>
      </c>
      <c r="F377" s="1">
        <v>2116847</v>
      </c>
      <c r="G377" s="2">
        <v>44753</v>
      </c>
    </row>
    <row r="378" spans="4:7" x14ac:dyDescent="0.3">
      <c r="D378" t="s">
        <v>4</v>
      </c>
      <c r="E378" t="s">
        <v>7</v>
      </c>
      <c r="F378" s="1">
        <v>21911024</v>
      </c>
      <c r="G378" s="2">
        <v>43738</v>
      </c>
    </row>
    <row r="379" spans="4:7" x14ac:dyDescent="0.3">
      <c r="D379" t="s">
        <v>9</v>
      </c>
      <c r="E379" t="s">
        <v>13</v>
      </c>
      <c r="F379" s="1">
        <v>2712142</v>
      </c>
      <c r="G379" s="2">
        <v>44289</v>
      </c>
    </row>
    <row r="380" spans="4:7" x14ac:dyDescent="0.3">
      <c r="D380" t="s">
        <v>9</v>
      </c>
      <c r="E380" t="s">
        <v>18</v>
      </c>
      <c r="F380" s="1">
        <v>25253127</v>
      </c>
      <c r="G380" s="2">
        <v>44028</v>
      </c>
    </row>
    <row r="381" spans="4:7" x14ac:dyDescent="0.3">
      <c r="D381" t="s">
        <v>4</v>
      </c>
      <c r="E381" t="s">
        <v>8</v>
      </c>
      <c r="F381" s="1">
        <v>44925515</v>
      </c>
      <c r="G381" s="2">
        <v>44610</v>
      </c>
    </row>
    <row r="382" spans="4:7" x14ac:dyDescent="0.3">
      <c r="D382" t="s">
        <v>19</v>
      </c>
      <c r="E382" t="s">
        <v>13</v>
      </c>
      <c r="F382" s="1">
        <v>4072561</v>
      </c>
      <c r="G382" s="2">
        <v>44129</v>
      </c>
    </row>
    <row r="383" spans="4:7" x14ac:dyDescent="0.3">
      <c r="D383" t="s">
        <v>4</v>
      </c>
      <c r="E383" t="s">
        <v>6</v>
      </c>
      <c r="F383" s="1">
        <v>26779914</v>
      </c>
      <c r="G383" s="2">
        <v>44727</v>
      </c>
    </row>
    <row r="384" spans="4:7" x14ac:dyDescent="0.3">
      <c r="D384" t="s">
        <v>15</v>
      </c>
      <c r="E384" t="s">
        <v>6</v>
      </c>
      <c r="F384" s="1">
        <v>34745249</v>
      </c>
      <c r="G384" s="2">
        <v>43812</v>
      </c>
    </row>
    <row r="385" spans="4:7" x14ac:dyDescent="0.3">
      <c r="D385" t="s">
        <v>9</v>
      </c>
      <c r="E385" t="s">
        <v>8</v>
      </c>
      <c r="F385" s="1">
        <v>37791471</v>
      </c>
      <c r="G385" s="2">
        <v>44333</v>
      </c>
    </row>
    <row r="386" spans="4:7" x14ac:dyDescent="0.3">
      <c r="D386" t="s">
        <v>4</v>
      </c>
      <c r="E386" t="s">
        <v>8</v>
      </c>
      <c r="F386" s="1">
        <v>23714752</v>
      </c>
      <c r="G386" s="2">
        <v>44800</v>
      </c>
    </row>
    <row r="387" spans="4:7" x14ac:dyDescent="0.3">
      <c r="D387" t="s">
        <v>9</v>
      </c>
      <c r="E387" t="s">
        <v>6</v>
      </c>
      <c r="F387" s="1">
        <v>46404149</v>
      </c>
      <c r="G387" s="2">
        <v>43929</v>
      </c>
    </row>
    <row r="388" spans="4:7" x14ac:dyDescent="0.3">
      <c r="D388" t="s">
        <v>15</v>
      </c>
      <c r="E388" t="s">
        <v>14</v>
      </c>
      <c r="F388" s="1">
        <v>31898040</v>
      </c>
      <c r="G388" s="2">
        <v>43744</v>
      </c>
    </row>
    <row r="389" spans="4:7" x14ac:dyDescent="0.3">
      <c r="D389" t="s">
        <v>17</v>
      </c>
      <c r="E389" t="s">
        <v>14</v>
      </c>
      <c r="F389" s="1">
        <v>46270296</v>
      </c>
      <c r="G389" s="2">
        <v>44092</v>
      </c>
    </row>
    <row r="390" spans="4:7" x14ac:dyDescent="0.3">
      <c r="D390" t="s">
        <v>4</v>
      </c>
      <c r="E390" t="s">
        <v>8</v>
      </c>
      <c r="F390" s="1">
        <v>30945615</v>
      </c>
      <c r="G390" s="2">
        <v>43802</v>
      </c>
    </row>
    <row r="391" spans="4:7" x14ac:dyDescent="0.3">
      <c r="D391" t="s">
        <v>9</v>
      </c>
      <c r="E391" t="s">
        <v>14</v>
      </c>
      <c r="F391" s="1">
        <v>44108818</v>
      </c>
      <c r="G391" s="2">
        <v>43907</v>
      </c>
    </row>
    <row r="392" spans="4:7" x14ac:dyDescent="0.3">
      <c r="D392" t="s">
        <v>9</v>
      </c>
      <c r="E392" t="s">
        <v>12</v>
      </c>
      <c r="F392" s="1">
        <v>8451765</v>
      </c>
      <c r="G392" s="2">
        <v>44778</v>
      </c>
    </row>
    <row r="393" spans="4:7" x14ac:dyDescent="0.3">
      <c r="D393" t="s">
        <v>9</v>
      </c>
      <c r="E393" t="s">
        <v>14</v>
      </c>
      <c r="F393" s="1">
        <v>40926070</v>
      </c>
      <c r="G393" s="2">
        <v>44066</v>
      </c>
    </row>
    <row r="394" spans="4:7" x14ac:dyDescent="0.3">
      <c r="D394" t="s">
        <v>4</v>
      </c>
      <c r="E394" t="s">
        <v>7</v>
      </c>
      <c r="F394" s="1">
        <v>16105845</v>
      </c>
      <c r="G394" s="2">
        <v>44164</v>
      </c>
    </row>
    <row r="395" spans="4:7" x14ac:dyDescent="0.3">
      <c r="D395" t="s">
        <v>15</v>
      </c>
      <c r="E395" t="s">
        <v>12</v>
      </c>
      <c r="F395" s="1">
        <v>5675402</v>
      </c>
      <c r="G395" s="2">
        <v>44155</v>
      </c>
    </row>
    <row r="396" spans="4:7" x14ac:dyDescent="0.3">
      <c r="D396" t="s">
        <v>9</v>
      </c>
      <c r="E396" t="s">
        <v>6</v>
      </c>
      <c r="F396" s="1">
        <v>20271770</v>
      </c>
      <c r="G396" s="2">
        <v>44514</v>
      </c>
    </row>
    <row r="397" spans="4:7" x14ac:dyDescent="0.3">
      <c r="D397" t="s">
        <v>15</v>
      </c>
      <c r="E397" t="s">
        <v>18</v>
      </c>
      <c r="F397" s="1">
        <v>2796784</v>
      </c>
      <c r="G397" s="2">
        <v>44503</v>
      </c>
    </row>
    <row r="398" spans="4:7" x14ac:dyDescent="0.3">
      <c r="D398" t="s">
        <v>9</v>
      </c>
      <c r="E398" t="s">
        <v>13</v>
      </c>
      <c r="F398" s="1">
        <v>41670551</v>
      </c>
      <c r="G398" s="2">
        <v>44349</v>
      </c>
    </row>
    <row r="399" spans="4:7" x14ac:dyDescent="0.3">
      <c r="D399" t="s">
        <v>4</v>
      </c>
      <c r="E399" t="s">
        <v>5</v>
      </c>
      <c r="F399" s="1">
        <v>45456002</v>
      </c>
      <c r="G399" s="2">
        <v>44273</v>
      </c>
    </row>
    <row r="400" spans="4:7" x14ac:dyDescent="0.3">
      <c r="D400" t="s">
        <v>15</v>
      </c>
      <c r="E400" t="s">
        <v>10</v>
      </c>
      <c r="F400" s="1">
        <v>14823399</v>
      </c>
      <c r="G400" s="2">
        <v>43875</v>
      </c>
    </row>
    <row r="401" spans="4:7" x14ac:dyDescent="0.3">
      <c r="D401" t="s">
        <v>17</v>
      </c>
      <c r="E401" t="s">
        <v>6</v>
      </c>
      <c r="F401" s="1">
        <v>18235813</v>
      </c>
      <c r="G401" s="2">
        <v>44141</v>
      </c>
    </row>
    <row r="402" spans="4:7" x14ac:dyDescent="0.3">
      <c r="D402" t="s">
        <v>15</v>
      </c>
      <c r="E402" t="s">
        <v>18</v>
      </c>
      <c r="F402" s="1">
        <v>1754895</v>
      </c>
      <c r="G402" s="2">
        <v>44322</v>
      </c>
    </row>
    <row r="403" spans="4:7" x14ac:dyDescent="0.3">
      <c r="D403" t="s">
        <v>9</v>
      </c>
      <c r="E403" t="s">
        <v>10</v>
      </c>
      <c r="F403" s="1">
        <v>28585892</v>
      </c>
      <c r="G403" s="2">
        <v>43810</v>
      </c>
    </row>
    <row r="404" spans="4:7" x14ac:dyDescent="0.3">
      <c r="D404" t="s">
        <v>16</v>
      </c>
      <c r="E404" t="s">
        <v>7</v>
      </c>
      <c r="F404" s="1">
        <v>19682981</v>
      </c>
      <c r="G404" s="2">
        <v>44298</v>
      </c>
    </row>
    <row r="405" spans="4:7" x14ac:dyDescent="0.3">
      <c r="D405" t="s">
        <v>9</v>
      </c>
      <c r="E405" t="s">
        <v>6</v>
      </c>
      <c r="F405" s="1">
        <v>33799157</v>
      </c>
      <c r="G405" s="2">
        <v>44416</v>
      </c>
    </row>
    <row r="406" spans="4:7" x14ac:dyDescent="0.3">
      <c r="D406" t="s">
        <v>15</v>
      </c>
      <c r="E406" t="s">
        <v>7</v>
      </c>
      <c r="F406" s="1">
        <v>26493824</v>
      </c>
      <c r="G406" s="2">
        <v>44006</v>
      </c>
    </row>
    <row r="407" spans="4:7" x14ac:dyDescent="0.3">
      <c r="D407" t="s">
        <v>4</v>
      </c>
      <c r="E407" t="s">
        <v>12</v>
      </c>
      <c r="F407" s="1">
        <v>17290994</v>
      </c>
      <c r="G407" s="2">
        <v>44664</v>
      </c>
    </row>
    <row r="408" spans="4:7" x14ac:dyDescent="0.3">
      <c r="D408" t="s">
        <v>4</v>
      </c>
      <c r="E408" t="s">
        <v>12</v>
      </c>
      <c r="F408" s="1">
        <v>40532565</v>
      </c>
      <c r="G408" s="2">
        <v>43907</v>
      </c>
    </row>
    <row r="409" spans="4:7" x14ac:dyDescent="0.3">
      <c r="D409" t="s">
        <v>17</v>
      </c>
      <c r="E409" t="s">
        <v>10</v>
      </c>
      <c r="F409" s="1">
        <v>44384702</v>
      </c>
      <c r="G409" s="2">
        <v>44095</v>
      </c>
    </row>
    <row r="410" spans="4:7" x14ac:dyDescent="0.3">
      <c r="D410" t="s">
        <v>4</v>
      </c>
      <c r="E410" t="s">
        <v>13</v>
      </c>
      <c r="F410" s="1">
        <v>14305085</v>
      </c>
      <c r="G410" s="2">
        <v>43732</v>
      </c>
    </row>
    <row r="411" spans="4:7" x14ac:dyDescent="0.3">
      <c r="D411" t="s">
        <v>4</v>
      </c>
      <c r="E411" t="s">
        <v>7</v>
      </c>
      <c r="F411" s="1">
        <v>17864122</v>
      </c>
      <c r="G411" s="2">
        <v>44625</v>
      </c>
    </row>
    <row r="412" spans="4:7" x14ac:dyDescent="0.3">
      <c r="D412" t="s">
        <v>9</v>
      </c>
      <c r="E412" t="s">
        <v>14</v>
      </c>
      <c r="F412" s="1">
        <v>18300417</v>
      </c>
      <c r="G412" s="2">
        <v>44122</v>
      </c>
    </row>
    <row r="413" spans="4:7" x14ac:dyDescent="0.3">
      <c r="D413" t="s">
        <v>15</v>
      </c>
      <c r="E413" t="s">
        <v>7</v>
      </c>
      <c r="F413" s="1">
        <v>12662282</v>
      </c>
      <c r="G413" s="2">
        <v>44687</v>
      </c>
    </row>
    <row r="414" spans="4:7" x14ac:dyDescent="0.3">
      <c r="D414" t="s">
        <v>15</v>
      </c>
      <c r="E414" t="s">
        <v>13</v>
      </c>
      <c r="F414" s="1">
        <v>1243311</v>
      </c>
      <c r="G414" s="2">
        <v>44257</v>
      </c>
    </row>
    <row r="415" spans="4:7" x14ac:dyDescent="0.3">
      <c r="D415" t="s">
        <v>9</v>
      </c>
      <c r="E415" t="s">
        <v>5</v>
      </c>
      <c r="F415" s="1">
        <v>19195217</v>
      </c>
      <c r="G415" s="2">
        <v>44162</v>
      </c>
    </row>
    <row r="416" spans="4:7" x14ac:dyDescent="0.3">
      <c r="D416" t="s">
        <v>15</v>
      </c>
      <c r="E416" t="s">
        <v>14</v>
      </c>
      <c r="F416" s="1">
        <v>1614327</v>
      </c>
      <c r="G416" s="2">
        <v>44861</v>
      </c>
    </row>
    <row r="417" spans="4:7" x14ac:dyDescent="0.3">
      <c r="D417" t="s">
        <v>4</v>
      </c>
      <c r="E417" t="s">
        <v>8</v>
      </c>
      <c r="F417" s="1">
        <v>25725980</v>
      </c>
      <c r="G417" s="2">
        <v>44646</v>
      </c>
    </row>
    <row r="418" spans="4:7" x14ac:dyDescent="0.3">
      <c r="D418" t="s">
        <v>9</v>
      </c>
      <c r="E418" t="s">
        <v>12</v>
      </c>
      <c r="F418" s="1">
        <v>4182936</v>
      </c>
      <c r="G418" s="2">
        <v>44328</v>
      </c>
    </row>
    <row r="419" spans="4:7" x14ac:dyDescent="0.3">
      <c r="D419" t="s">
        <v>16</v>
      </c>
      <c r="E419" t="s">
        <v>7</v>
      </c>
      <c r="F419" s="1">
        <v>6546019</v>
      </c>
      <c r="G419" s="2">
        <v>44911</v>
      </c>
    </row>
    <row r="420" spans="4:7" x14ac:dyDescent="0.3">
      <c r="D420" t="s">
        <v>9</v>
      </c>
      <c r="E420" t="s">
        <v>5</v>
      </c>
      <c r="F420" s="1">
        <v>8407743</v>
      </c>
      <c r="G420" s="2">
        <v>44509</v>
      </c>
    </row>
    <row r="421" spans="4:7" x14ac:dyDescent="0.3">
      <c r="D421" t="s">
        <v>4</v>
      </c>
      <c r="E421" t="s">
        <v>6</v>
      </c>
      <c r="F421" s="1">
        <v>20863215</v>
      </c>
      <c r="G421" s="2">
        <v>44995</v>
      </c>
    </row>
    <row r="422" spans="4:7" x14ac:dyDescent="0.3">
      <c r="D422" t="s">
        <v>4</v>
      </c>
      <c r="E422" t="s">
        <v>12</v>
      </c>
      <c r="F422" s="1">
        <v>25023820</v>
      </c>
      <c r="G422" s="2">
        <v>44576</v>
      </c>
    </row>
    <row r="423" spans="4:7" x14ac:dyDescent="0.3">
      <c r="D423" t="s">
        <v>9</v>
      </c>
      <c r="E423" t="s">
        <v>12</v>
      </c>
      <c r="F423" s="1">
        <v>44932017</v>
      </c>
      <c r="G423" s="2">
        <v>44805</v>
      </c>
    </row>
    <row r="424" spans="4:7" x14ac:dyDescent="0.3">
      <c r="D424" t="s">
        <v>9</v>
      </c>
      <c r="E424" t="s">
        <v>13</v>
      </c>
      <c r="F424" s="1">
        <v>5613636</v>
      </c>
      <c r="G424" s="2">
        <v>44529</v>
      </c>
    </row>
    <row r="425" spans="4:7" x14ac:dyDescent="0.3">
      <c r="D425" t="s">
        <v>4</v>
      </c>
      <c r="E425" t="s">
        <v>7</v>
      </c>
      <c r="F425" s="1">
        <v>16099889</v>
      </c>
      <c r="G425" s="2">
        <v>44821</v>
      </c>
    </row>
    <row r="426" spans="4:7" x14ac:dyDescent="0.3">
      <c r="D426" t="s">
        <v>16</v>
      </c>
      <c r="E426" t="s">
        <v>14</v>
      </c>
      <c r="F426" s="1">
        <v>31787540</v>
      </c>
      <c r="G426" s="2">
        <v>44654</v>
      </c>
    </row>
    <row r="427" spans="4:7" x14ac:dyDescent="0.3">
      <c r="D427" t="s">
        <v>4</v>
      </c>
      <c r="E427" t="s">
        <v>6</v>
      </c>
      <c r="F427" s="1">
        <v>48225656</v>
      </c>
      <c r="G427" s="2">
        <v>44971</v>
      </c>
    </row>
    <row r="428" spans="4:7" x14ac:dyDescent="0.3">
      <c r="D428" t="s">
        <v>16</v>
      </c>
      <c r="E428" t="s">
        <v>18</v>
      </c>
      <c r="F428" s="1">
        <v>37412562</v>
      </c>
      <c r="G428" s="2">
        <v>44881</v>
      </c>
    </row>
    <row r="429" spans="4:7" x14ac:dyDescent="0.3">
      <c r="D429" t="s">
        <v>15</v>
      </c>
      <c r="E429" t="s">
        <v>14</v>
      </c>
      <c r="F429" s="1">
        <v>10213279</v>
      </c>
      <c r="G429" s="2">
        <v>44730</v>
      </c>
    </row>
    <row r="430" spans="4:7" x14ac:dyDescent="0.3">
      <c r="D430" t="s">
        <v>4</v>
      </c>
      <c r="E430" t="s">
        <v>14</v>
      </c>
      <c r="F430" s="1">
        <v>12527973</v>
      </c>
      <c r="G430" s="2">
        <v>44119</v>
      </c>
    </row>
    <row r="431" spans="4:7" x14ac:dyDescent="0.3">
      <c r="D431" t="s">
        <v>9</v>
      </c>
      <c r="E431" t="s">
        <v>6</v>
      </c>
      <c r="F431" s="1">
        <v>35948429</v>
      </c>
      <c r="G431" s="2">
        <v>44105</v>
      </c>
    </row>
    <row r="432" spans="4:7" x14ac:dyDescent="0.3">
      <c r="D432" t="s">
        <v>4</v>
      </c>
      <c r="E432" t="s">
        <v>14</v>
      </c>
      <c r="F432" s="1">
        <v>12084736</v>
      </c>
      <c r="G432" s="2">
        <v>44487</v>
      </c>
    </row>
    <row r="433" spans="4:7" x14ac:dyDescent="0.3">
      <c r="D433" t="s">
        <v>17</v>
      </c>
      <c r="E433" t="s">
        <v>7</v>
      </c>
      <c r="F433" s="1">
        <v>38883754</v>
      </c>
      <c r="G433" s="2">
        <v>44382</v>
      </c>
    </row>
    <row r="434" spans="4:7" x14ac:dyDescent="0.3">
      <c r="D434" t="s">
        <v>9</v>
      </c>
      <c r="E434" t="s">
        <v>13</v>
      </c>
      <c r="F434" s="1">
        <v>37262130</v>
      </c>
      <c r="G434" s="2">
        <v>44774</v>
      </c>
    </row>
    <row r="435" spans="4:7" x14ac:dyDescent="0.3">
      <c r="D435" t="s">
        <v>15</v>
      </c>
      <c r="E435" t="s">
        <v>6</v>
      </c>
      <c r="F435" s="1">
        <v>23371120</v>
      </c>
      <c r="G435" s="2">
        <v>44824</v>
      </c>
    </row>
    <row r="436" spans="4:7" x14ac:dyDescent="0.3">
      <c r="D436" t="s">
        <v>15</v>
      </c>
      <c r="E436" t="s">
        <v>10</v>
      </c>
      <c r="F436" s="1">
        <v>13339038</v>
      </c>
      <c r="G436" s="2">
        <v>44358</v>
      </c>
    </row>
    <row r="437" spans="4:7" x14ac:dyDescent="0.3">
      <c r="D437" t="s">
        <v>9</v>
      </c>
      <c r="E437" t="s">
        <v>18</v>
      </c>
      <c r="F437" s="1">
        <v>23708923</v>
      </c>
      <c r="G437" s="2">
        <v>44351</v>
      </c>
    </row>
    <row r="438" spans="4:7" x14ac:dyDescent="0.3">
      <c r="D438" t="s">
        <v>9</v>
      </c>
      <c r="E438" t="s">
        <v>12</v>
      </c>
      <c r="F438" s="1">
        <v>25265567</v>
      </c>
      <c r="G438" s="2">
        <v>43711</v>
      </c>
    </row>
    <row r="439" spans="4:7" x14ac:dyDescent="0.3">
      <c r="D439" t="s">
        <v>9</v>
      </c>
      <c r="E439" t="s">
        <v>10</v>
      </c>
      <c r="F439" s="1">
        <v>40053600</v>
      </c>
      <c r="G439" s="2">
        <v>44193</v>
      </c>
    </row>
    <row r="440" spans="4:7" x14ac:dyDescent="0.3">
      <c r="D440" t="s">
        <v>9</v>
      </c>
      <c r="E440" t="s">
        <v>5</v>
      </c>
      <c r="F440" s="1">
        <v>29351133</v>
      </c>
      <c r="G440" s="2">
        <v>43934</v>
      </c>
    </row>
    <row r="441" spans="4:7" x14ac:dyDescent="0.3">
      <c r="D441" t="s">
        <v>9</v>
      </c>
      <c r="E441" t="s">
        <v>14</v>
      </c>
      <c r="F441" s="1">
        <v>44858542</v>
      </c>
      <c r="G441" s="2">
        <v>44374</v>
      </c>
    </row>
    <row r="442" spans="4:7" x14ac:dyDescent="0.3">
      <c r="D442" t="s">
        <v>9</v>
      </c>
      <c r="E442" t="s">
        <v>6</v>
      </c>
      <c r="F442" s="1">
        <v>18287825</v>
      </c>
      <c r="G442" s="2">
        <v>44809</v>
      </c>
    </row>
    <row r="443" spans="4:7" x14ac:dyDescent="0.3">
      <c r="D443" t="s">
        <v>4</v>
      </c>
      <c r="E443" t="s">
        <v>6</v>
      </c>
      <c r="F443" s="1">
        <v>26530308</v>
      </c>
      <c r="G443" s="2">
        <v>44293</v>
      </c>
    </row>
    <row r="444" spans="4:7" x14ac:dyDescent="0.3">
      <c r="D444" t="s">
        <v>4</v>
      </c>
      <c r="E444" t="s">
        <v>13</v>
      </c>
      <c r="F444" s="1">
        <v>31832723</v>
      </c>
      <c r="G444" s="2">
        <v>44557</v>
      </c>
    </row>
    <row r="445" spans="4:7" x14ac:dyDescent="0.3">
      <c r="D445" t="s">
        <v>4</v>
      </c>
      <c r="E445" t="s">
        <v>7</v>
      </c>
      <c r="F445" s="1">
        <v>26942586</v>
      </c>
      <c r="G445" s="2">
        <v>44808</v>
      </c>
    </row>
    <row r="446" spans="4:7" x14ac:dyDescent="0.3">
      <c r="D446" t="s">
        <v>9</v>
      </c>
      <c r="E446" t="s">
        <v>7</v>
      </c>
      <c r="F446" s="1">
        <v>34091003</v>
      </c>
      <c r="G446" s="2">
        <v>43727</v>
      </c>
    </row>
    <row r="447" spans="4:7" x14ac:dyDescent="0.3">
      <c r="D447" t="s">
        <v>4</v>
      </c>
      <c r="E447" t="s">
        <v>7</v>
      </c>
      <c r="F447" s="1">
        <v>33145888</v>
      </c>
      <c r="G447" s="2">
        <v>44943</v>
      </c>
    </row>
    <row r="448" spans="4:7" x14ac:dyDescent="0.3">
      <c r="D448" t="s">
        <v>9</v>
      </c>
      <c r="E448" t="s">
        <v>8</v>
      </c>
      <c r="F448" s="1">
        <v>42612812</v>
      </c>
      <c r="G448" s="2">
        <v>44024</v>
      </c>
    </row>
    <row r="449" spans="4:7" x14ac:dyDescent="0.3">
      <c r="D449" t="s">
        <v>16</v>
      </c>
      <c r="E449" t="s">
        <v>10</v>
      </c>
      <c r="F449" s="1">
        <v>43836166</v>
      </c>
      <c r="G449" s="2">
        <v>44882</v>
      </c>
    </row>
    <row r="450" spans="4:7" x14ac:dyDescent="0.3">
      <c r="D450" t="s">
        <v>19</v>
      </c>
      <c r="E450" t="s">
        <v>13</v>
      </c>
      <c r="F450" s="1">
        <v>23395154</v>
      </c>
      <c r="G450" s="2">
        <v>44312</v>
      </c>
    </row>
    <row r="451" spans="4:7" x14ac:dyDescent="0.3">
      <c r="D451" t="s">
        <v>4</v>
      </c>
      <c r="E451" t="s">
        <v>5</v>
      </c>
      <c r="F451" s="1">
        <v>13589366</v>
      </c>
      <c r="G451" s="2">
        <v>44083</v>
      </c>
    </row>
    <row r="452" spans="4:7" x14ac:dyDescent="0.3">
      <c r="D452" t="s">
        <v>15</v>
      </c>
      <c r="E452" t="s">
        <v>10</v>
      </c>
      <c r="F452" s="1">
        <v>6788683</v>
      </c>
      <c r="G452" s="2">
        <v>44765</v>
      </c>
    </row>
    <row r="453" spans="4:7" x14ac:dyDescent="0.3">
      <c r="D453" t="s">
        <v>11</v>
      </c>
      <c r="E453" t="s">
        <v>5</v>
      </c>
      <c r="F453" s="1">
        <v>39923133</v>
      </c>
      <c r="G453" s="2">
        <v>44198</v>
      </c>
    </row>
    <row r="454" spans="4:7" x14ac:dyDescent="0.3">
      <c r="D454" t="s">
        <v>4</v>
      </c>
      <c r="E454" t="s">
        <v>5</v>
      </c>
      <c r="F454" s="1">
        <v>22951812</v>
      </c>
      <c r="G454" s="2">
        <v>44546</v>
      </c>
    </row>
    <row r="455" spans="4:7" x14ac:dyDescent="0.3">
      <c r="D455" t="s">
        <v>9</v>
      </c>
      <c r="E455" t="s">
        <v>18</v>
      </c>
      <c r="F455" s="1">
        <v>10049568</v>
      </c>
      <c r="G455" s="2">
        <v>44953</v>
      </c>
    </row>
    <row r="456" spans="4:7" x14ac:dyDescent="0.3">
      <c r="D456" t="s">
        <v>4</v>
      </c>
      <c r="E456" t="s">
        <v>10</v>
      </c>
      <c r="F456" s="1">
        <v>25169910</v>
      </c>
      <c r="G456" s="2">
        <v>44253</v>
      </c>
    </row>
    <row r="457" spans="4:7" x14ac:dyDescent="0.3">
      <c r="D457" t="s">
        <v>4</v>
      </c>
      <c r="E457" t="s">
        <v>14</v>
      </c>
      <c r="F457" s="1">
        <v>17418821</v>
      </c>
      <c r="G457" s="2">
        <v>44024</v>
      </c>
    </row>
    <row r="458" spans="4:7" x14ac:dyDescent="0.3">
      <c r="D458" t="s">
        <v>19</v>
      </c>
      <c r="E458" t="s">
        <v>6</v>
      </c>
      <c r="F458" s="1">
        <v>18133878</v>
      </c>
      <c r="G458" s="2">
        <v>44725</v>
      </c>
    </row>
    <row r="459" spans="4:7" x14ac:dyDescent="0.3">
      <c r="D459" t="s">
        <v>15</v>
      </c>
      <c r="E459" t="s">
        <v>6</v>
      </c>
      <c r="F459" s="1">
        <v>34722187</v>
      </c>
      <c r="G459" s="2">
        <v>44127</v>
      </c>
    </row>
    <row r="460" spans="4:7" x14ac:dyDescent="0.3">
      <c r="D460" t="s">
        <v>4</v>
      </c>
      <c r="E460" t="s">
        <v>8</v>
      </c>
      <c r="F460" s="1">
        <v>24121646</v>
      </c>
      <c r="G460" s="2">
        <v>43795</v>
      </c>
    </row>
    <row r="461" spans="4:7" x14ac:dyDescent="0.3">
      <c r="D461" t="s">
        <v>17</v>
      </c>
      <c r="E461" t="s">
        <v>18</v>
      </c>
      <c r="F461" s="1">
        <v>1109649</v>
      </c>
      <c r="G461" s="2">
        <v>44846</v>
      </c>
    </row>
    <row r="462" spans="4:7" x14ac:dyDescent="0.3">
      <c r="D462" t="s">
        <v>4</v>
      </c>
      <c r="E462" t="s">
        <v>5</v>
      </c>
      <c r="F462" s="1">
        <v>5982198</v>
      </c>
      <c r="G462" s="2">
        <v>44668</v>
      </c>
    </row>
    <row r="463" spans="4:7" x14ac:dyDescent="0.3">
      <c r="D463" t="s">
        <v>9</v>
      </c>
      <c r="E463" t="s">
        <v>8</v>
      </c>
      <c r="F463" s="1">
        <v>17700677</v>
      </c>
      <c r="G463" s="2">
        <v>44446</v>
      </c>
    </row>
    <row r="464" spans="4:7" x14ac:dyDescent="0.3">
      <c r="D464" t="s">
        <v>9</v>
      </c>
      <c r="E464" t="s">
        <v>7</v>
      </c>
      <c r="F464" s="1">
        <v>16459651</v>
      </c>
      <c r="G464" s="2">
        <v>44111</v>
      </c>
    </row>
    <row r="465" spans="4:7" x14ac:dyDescent="0.3">
      <c r="D465" t="s">
        <v>4</v>
      </c>
      <c r="E465" t="s">
        <v>18</v>
      </c>
      <c r="F465" s="1">
        <v>2584519</v>
      </c>
      <c r="G465" s="2">
        <v>44869</v>
      </c>
    </row>
    <row r="466" spans="4:7" x14ac:dyDescent="0.3">
      <c r="D466" t="s">
        <v>9</v>
      </c>
      <c r="E466" t="s">
        <v>18</v>
      </c>
      <c r="F466" s="1">
        <v>13959552</v>
      </c>
      <c r="G466" s="2">
        <v>44927</v>
      </c>
    </row>
    <row r="467" spans="4:7" x14ac:dyDescent="0.3">
      <c r="D467" t="s">
        <v>19</v>
      </c>
      <c r="E467" t="s">
        <v>8</v>
      </c>
      <c r="F467" s="1">
        <v>21098112</v>
      </c>
      <c r="G467" s="2">
        <v>44645</v>
      </c>
    </row>
    <row r="468" spans="4:7" x14ac:dyDescent="0.3">
      <c r="D468" t="s">
        <v>4</v>
      </c>
      <c r="E468" t="s">
        <v>6</v>
      </c>
      <c r="F468" s="1">
        <v>47430530</v>
      </c>
      <c r="G468" s="2">
        <v>43785</v>
      </c>
    </row>
    <row r="469" spans="4:7" x14ac:dyDescent="0.3">
      <c r="D469" t="s">
        <v>4</v>
      </c>
      <c r="E469" t="s">
        <v>18</v>
      </c>
      <c r="F469" s="1">
        <v>45475224</v>
      </c>
      <c r="G469" s="2">
        <v>44259</v>
      </c>
    </row>
    <row r="470" spans="4:7" x14ac:dyDescent="0.3">
      <c r="D470" t="s">
        <v>4</v>
      </c>
      <c r="E470" t="s">
        <v>18</v>
      </c>
      <c r="F470" s="1">
        <v>1318487</v>
      </c>
      <c r="G470" s="2">
        <v>44382</v>
      </c>
    </row>
    <row r="471" spans="4:7" x14ac:dyDescent="0.3">
      <c r="D471" t="s">
        <v>4</v>
      </c>
      <c r="E471" t="s">
        <v>5</v>
      </c>
      <c r="F471" s="1">
        <v>24752271</v>
      </c>
      <c r="G471" s="2">
        <v>44922</v>
      </c>
    </row>
    <row r="472" spans="4:7" x14ac:dyDescent="0.3">
      <c r="D472" t="s">
        <v>9</v>
      </c>
      <c r="E472" t="s">
        <v>12</v>
      </c>
      <c r="F472" s="1">
        <v>39738128</v>
      </c>
      <c r="G472" s="2">
        <v>44217</v>
      </c>
    </row>
    <row r="473" spans="4:7" x14ac:dyDescent="0.3">
      <c r="D473" t="s">
        <v>4</v>
      </c>
      <c r="E473" t="s">
        <v>5</v>
      </c>
      <c r="F473" s="1">
        <v>35489444</v>
      </c>
      <c r="G473" s="2">
        <v>44754</v>
      </c>
    </row>
    <row r="474" spans="4:7" x14ac:dyDescent="0.3">
      <c r="D474" t="s">
        <v>16</v>
      </c>
      <c r="E474" t="s">
        <v>8</v>
      </c>
      <c r="F474" s="1">
        <v>2553617</v>
      </c>
      <c r="G474" s="2">
        <v>44789</v>
      </c>
    </row>
    <row r="475" spans="4:7" x14ac:dyDescent="0.3">
      <c r="D475" t="s">
        <v>4</v>
      </c>
      <c r="E475" t="s">
        <v>10</v>
      </c>
      <c r="F475" s="1">
        <v>33628495</v>
      </c>
      <c r="G475" s="2">
        <v>43931</v>
      </c>
    </row>
    <row r="476" spans="4:7" x14ac:dyDescent="0.3">
      <c r="D476" t="s">
        <v>15</v>
      </c>
      <c r="E476" t="s">
        <v>8</v>
      </c>
      <c r="F476" s="1">
        <v>30321102</v>
      </c>
      <c r="G476" s="2">
        <v>44377</v>
      </c>
    </row>
    <row r="477" spans="4:7" x14ac:dyDescent="0.3">
      <c r="D477" t="s">
        <v>16</v>
      </c>
      <c r="E477" t="s">
        <v>13</v>
      </c>
      <c r="F477" s="1">
        <v>15237135</v>
      </c>
      <c r="G477" s="2">
        <v>43702</v>
      </c>
    </row>
    <row r="478" spans="4:7" x14ac:dyDescent="0.3">
      <c r="D478" t="s">
        <v>16</v>
      </c>
      <c r="E478" t="s">
        <v>8</v>
      </c>
      <c r="F478" s="1">
        <v>43245975</v>
      </c>
      <c r="G478" s="2">
        <v>44545</v>
      </c>
    </row>
    <row r="479" spans="4:7" x14ac:dyDescent="0.3">
      <c r="D479" t="s">
        <v>15</v>
      </c>
      <c r="E479" t="s">
        <v>5</v>
      </c>
      <c r="F479" s="1">
        <v>8709409</v>
      </c>
      <c r="G479" s="2">
        <v>44115</v>
      </c>
    </row>
    <row r="480" spans="4:7" x14ac:dyDescent="0.3">
      <c r="D480" t="s">
        <v>16</v>
      </c>
      <c r="E480" t="s">
        <v>13</v>
      </c>
      <c r="F480" s="1">
        <v>16052420</v>
      </c>
      <c r="G480" s="2">
        <v>44272</v>
      </c>
    </row>
    <row r="481" spans="4:7" x14ac:dyDescent="0.3">
      <c r="D481" t="s">
        <v>9</v>
      </c>
      <c r="E481" t="s">
        <v>10</v>
      </c>
      <c r="F481" s="1">
        <v>4173705</v>
      </c>
      <c r="G481" s="2">
        <v>44126</v>
      </c>
    </row>
    <row r="482" spans="4:7" x14ac:dyDescent="0.3">
      <c r="D482" t="s">
        <v>11</v>
      </c>
      <c r="E482" t="s">
        <v>10</v>
      </c>
      <c r="F482" s="1">
        <v>38607566</v>
      </c>
      <c r="G482" s="2">
        <v>44185</v>
      </c>
    </row>
    <row r="483" spans="4:7" x14ac:dyDescent="0.3">
      <c r="D483" t="s">
        <v>19</v>
      </c>
      <c r="E483" t="s">
        <v>14</v>
      </c>
      <c r="F483" s="1">
        <v>42315496</v>
      </c>
      <c r="G483" s="2">
        <v>43936</v>
      </c>
    </row>
    <row r="484" spans="4:7" x14ac:dyDescent="0.3">
      <c r="D484" t="s">
        <v>4</v>
      </c>
      <c r="E484" t="s">
        <v>18</v>
      </c>
      <c r="F484" s="1">
        <v>21398186</v>
      </c>
      <c r="G484" s="2">
        <v>43714</v>
      </c>
    </row>
    <row r="485" spans="4:7" x14ac:dyDescent="0.3">
      <c r="D485" t="s">
        <v>15</v>
      </c>
      <c r="E485" t="s">
        <v>10</v>
      </c>
      <c r="F485" s="1">
        <v>26196020</v>
      </c>
      <c r="G485" s="2">
        <v>44782</v>
      </c>
    </row>
    <row r="486" spans="4:7" x14ac:dyDescent="0.3">
      <c r="D486" t="s">
        <v>4</v>
      </c>
      <c r="E486" t="s">
        <v>6</v>
      </c>
      <c r="F486" s="1">
        <v>10929985</v>
      </c>
      <c r="G486" s="2">
        <v>44943</v>
      </c>
    </row>
    <row r="487" spans="4:7" x14ac:dyDescent="0.3">
      <c r="D487" t="s">
        <v>9</v>
      </c>
      <c r="E487" t="s">
        <v>6</v>
      </c>
      <c r="F487" s="1">
        <v>34895658</v>
      </c>
      <c r="G487" s="2">
        <v>44550</v>
      </c>
    </row>
    <row r="488" spans="4:7" x14ac:dyDescent="0.3">
      <c r="D488" t="s">
        <v>16</v>
      </c>
      <c r="E488" t="s">
        <v>13</v>
      </c>
      <c r="F488" s="1">
        <v>33657666</v>
      </c>
      <c r="G488" s="2">
        <v>43960</v>
      </c>
    </row>
    <row r="489" spans="4:7" x14ac:dyDescent="0.3">
      <c r="D489" t="s">
        <v>16</v>
      </c>
      <c r="E489" t="s">
        <v>6</v>
      </c>
      <c r="F489" s="1">
        <v>34313820</v>
      </c>
      <c r="G489" s="2">
        <v>44125</v>
      </c>
    </row>
    <row r="490" spans="4:7" x14ac:dyDescent="0.3">
      <c r="D490" t="s">
        <v>4</v>
      </c>
      <c r="E490" t="s">
        <v>7</v>
      </c>
      <c r="F490" s="1">
        <v>17763491</v>
      </c>
      <c r="G490" s="2">
        <v>44325</v>
      </c>
    </row>
    <row r="491" spans="4:7" x14ac:dyDescent="0.3">
      <c r="D491" t="s">
        <v>15</v>
      </c>
      <c r="E491" t="s">
        <v>8</v>
      </c>
      <c r="F491" s="1">
        <v>41515146</v>
      </c>
      <c r="G491" s="2">
        <v>44359</v>
      </c>
    </row>
    <row r="492" spans="4:7" x14ac:dyDescent="0.3">
      <c r="D492" t="s">
        <v>16</v>
      </c>
      <c r="E492" t="s">
        <v>10</v>
      </c>
      <c r="F492" s="1">
        <v>24330282</v>
      </c>
      <c r="G492" s="2">
        <v>44637</v>
      </c>
    </row>
    <row r="493" spans="4:7" x14ac:dyDescent="0.3">
      <c r="D493" t="s">
        <v>4</v>
      </c>
      <c r="E493" t="s">
        <v>6</v>
      </c>
      <c r="F493" s="1">
        <v>40248222</v>
      </c>
      <c r="G493" s="2">
        <v>44487</v>
      </c>
    </row>
    <row r="494" spans="4:7" x14ac:dyDescent="0.3">
      <c r="D494" t="s">
        <v>15</v>
      </c>
      <c r="E494" t="s">
        <v>12</v>
      </c>
      <c r="F494" s="1">
        <v>30889927</v>
      </c>
      <c r="G494" s="2">
        <v>44522</v>
      </c>
    </row>
    <row r="495" spans="4:7" x14ac:dyDescent="0.3">
      <c r="D495" t="s">
        <v>9</v>
      </c>
      <c r="E495" t="s">
        <v>6</v>
      </c>
      <c r="F495" s="1">
        <v>25209446</v>
      </c>
      <c r="G495" s="2">
        <v>44623</v>
      </c>
    </row>
    <row r="496" spans="4:7" x14ac:dyDescent="0.3">
      <c r="D496" t="s">
        <v>9</v>
      </c>
      <c r="E496" t="s">
        <v>10</v>
      </c>
      <c r="F496" s="1">
        <v>45379842</v>
      </c>
      <c r="G496" s="2">
        <v>44501</v>
      </c>
    </row>
    <row r="497" spans="4:7" x14ac:dyDescent="0.3">
      <c r="D497" t="s">
        <v>4</v>
      </c>
      <c r="E497" t="s">
        <v>7</v>
      </c>
      <c r="F497" s="1">
        <v>23994218</v>
      </c>
      <c r="G497" s="2">
        <v>44918</v>
      </c>
    </row>
    <row r="498" spans="4:7" x14ac:dyDescent="0.3">
      <c r="D498" t="s">
        <v>17</v>
      </c>
      <c r="E498" t="s">
        <v>13</v>
      </c>
      <c r="F498" s="1">
        <v>35193578</v>
      </c>
      <c r="G498" s="2">
        <v>43986</v>
      </c>
    </row>
    <row r="499" spans="4:7" x14ac:dyDescent="0.3">
      <c r="D499" t="s">
        <v>4</v>
      </c>
      <c r="E499" t="s">
        <v>14</v>
      </c>
      <c r="F499" s="1">
        <v>10573785</v>
      </c>
      <c r="G499" s="2">
        <v>43931</v>
      </c>
    </row>
    <row r="500" spans="4:7" x14ac:dyDescent="0.3">
      <c r="D500" t="s">
        <v>9</v>
      </c>
      <c r="E500" t="s">
        <v>18</v>
      </c>
      <c r="F500" s="1">
        <v>28442822</v>
      </c>
      <c r="G500" s="2">
        <v>43872</v>
      </c>
    </row>
    <row r="501" spans="4:7" x14ac:dyDescent="0.3">
      <c r="D501" t="s">
        <v>9</v>
      </c>
      <c r="E501" t="s">
        <v>18</v>
      </c>
      <c r="F501" s="1">
        <v>32219222</v>
      </c>
      <c r="G501" s="2">
        <v>44329</v>
      </c>
    </row>
    <row r="502" spans="4:7" x14ac:dyDescent="0.3">
      <c r="D502" t="s">
        <v>15</v>
      </c>
      <c r="E502" t="s">
        <v>5</v>
      </c>
      <c r="F502" s="1">
        <v>5992693</v>
      </c>
      <c r="G502" s="2">
        <v>44417</v>
      </c>
    </row>
    <row r="503" spans="4:7" x14ac:dyDescent="0.3">
      <c r="D503" t="s">
        <v>19</v>
      </c>
      <c r="E503" t="s">
        <v>10</v>
      </c>
      <c r="F503" s="1">
        <v>7408972</v>
      </c>
      <c r="G503" s="2">
        <v>43809</v>
      </c>
    </row>
    <row r="504" spans="4:7" x14ac:dyDescent="0.3">
      <c r="D504" t="s">
        <v>4</v>
      </c>
      <c r="E504" t="s">
        <v>18</v>
      </c>
      <c r="F504" s="1">
        <v>3571839</v>
      </c>
      <c r="G504" s="2">
        <v>44216</v>
      </c>
    </row>
    <row r="505" spans="4:7" x14ac:dyDescent="0.3">
      <c r="D505" t="s">
        <v>15</v>
      </c>
      <c r="E505" t="s">
        <v>5</v>
      </c>
      <c r="F505" s="1">
        <v>30067307</v>
      </c>
      <c r="G505" s="2">
        <v>44625</v>
      </c>
    </row>
    <row r="506" spans="4:7" x14ac:dyDescent="0.3">
      <c r="D506" t="s">
        <v>9</v>
      </c>
      <c r="E506" t="s">
        <v>7</v>
      </c>
      <c r="F506" s="1">
        <v>40297152</v>
      </c>
      <c r="G506" s="2">
        <v>44092</v>
      </c>
    </row>
    <row r="507" spans="4:7" x14ac:dyDescent="0.3">
      <c r="D507" t="s">
        <v>16</v>
      </c>
      <c r="E507" t="s">
        <v>14</v>
      </c>
      <c r="F507" s="1">
        <v>23537789</v>
      </c>
      <c r="G507" s="2">
        <v>44861</v>
      </c>
    </row>
    <row r="508" spans="4:7" x14ac:dyDescent="0.3">
      <c r="D508" t="s">
        <v>9</v>
      </c>
      <c r="E508" t="s">
        <v>7</v>
      </c>
      <c r="F508" s="1">
        <v>32848854</v>
      </c>
      <c r="G508" s="2">
        <v>43949</v>
      </c>
    </row>
    <row r="509" spans="4:7" x14ac:dyDescent="0.3">
      <c r="D509" t="s">
        <v>4</v>
      </c>
      <c r="E509" t="s">
        <v>5</v>
      </c>
      <c r="F509" s="1">
        <v>26304876</v>
      </c>
      <c r="G509" s="2">
        <v>44699</v>
      </c>
    </row>
    <row r="510" spans="4:7" x14ac:dyDescent="0.3">
      <c r="D510" t="s">
        <v>9</v>
      </c>
      <c r="E510" t="s">
        <v>18</v>
      </c>
      <c r="F510" s="1">
        <v>48650806</v>
      </c>
      <c r="G510" s="2">
        <v>44376</v>
      </c>
    </row>
    <row r="511" spans="4:7" x14ac:dyDescent="0.3">
      <c r="D511" t="s">
        <v>4</v>
      </c>
      <c r="E511" t="s">
        <v>6</v>
      </c>
      <c r="F511" s="1">
        <v>27987404</v>
      </c>
      <c r="G511" s="2">
        <v>44101</v>
      </c>
    </row>
    <row r="512" spans="4:7" x14ac:dyDescent="0.3">
      <c r="D512" t="s">
        <v>9</v>
      </c>
      <c r="E512" t="s">
        <v>7</v>
      </c>
      <c r="F512" s="1">
        <v>23705940</v>
      </c>
      <c r="G512" s="2">
        <v>44136</v>
      </c>
    </row>
    <row r="513" spans="4:7" x14ac:dyDescent="0.3">
      <c r="D513" t="s">
        <v>4</v>
      </c>
      <c r="E513" t="s">
        <v>5</v>
      </c>
      <c r="F513" s="1">
        <v>27992713</v>
      </c>
      <c r="G513" s="2">
        <v>44410</v>
      </c>
    </row>
    <row r="514" spans="4:7" x14ac:dyDescent="0.3">
      <c r="D514" t="s">
        <v>4</v>
      </c>
      <c r="E514" t="s">
        <v>18</v>
      </c>
      <c r="F514" s="1">
        <v>16817460</v>
      </c>
      <c r="G514" s="2">
        <v>44907</v>
      </c>
    </row>
    <row r="515" spans="4:7" x14ac:dyDescent="0.3">
      <c r="D515" t="s">
        <v>15</v>
      </c>
      <c r="E515" t="s">
        <v>13</v>
      </c>
      <c r="F515" s="1">
        <v>40075061</v>
      </c>
      <c r="G515" s="2">
        <v>44336</v>
      </c>
    </row>
    <row r="516" spans="4:7" x14ac:dyDescent="0.3">
      <c r="D516" t="s">
        <v>4</v>
      </c>
      <c r="E516" t="s">
        <v>14</v>
      </c>
      <c r="F516" s="1">
        <v>30427137</v>
      </c>
      <c r="G516" s="2">
        <v>44528</v>
      </c>
    </row>
    <row r="517" spans="4:7" x14ac:dyDescent="0.3">
      <c r="D517" t="s">
        <v>9</v>
      </c>
      <c r="E517" t="s">
        <v>8</v>
      </c>
      <c r="F517" s="1">
        <v>41081754</v>
      </c>
      <c r="G517" s="2">
        <v>44740</v>
      </c>
    </row>
    <row r="518" spans="4:7" x14ac:dyDescent="0.3">
      <c r="D518" t="s">
        <v>9</v>
      </c>
      <c r="E518" t="s">
        <v>18</v>
      </c>
      <c r="F518" s="1">
        <v>14521478</v>
      </c>
      <c r="G518" s="2">
        <v>44236</v>
      </c>
    </row>
    <row r="519" spans="4:7" x14ac:dyDescent="0.3">
      <c r="D519" t="s">
        <v>11</v>
      </c>
      <c r="E519" t="s">
        <v>7</v>
      </c>
      <c r="F519" s="1">
        <v>31698486</v>
      </c>
      <c r="G519" s="2">
        <v>43950</v>
      </c>
    </row>
    <row r="520" spans="4:7" x14ac:dyDescent="0.3">
      <c r="D520" t="s">
        <v>17</v>
      </c>
      <c r="E520" t="s">
        <v>6</v>
      </c>
      <c r="F520" s="1">
        <v>15508992</v>
      </c>
      <c r="G520" s="2">
        <v>44384</v>
      </c>
    </row>
    <row r="521" spans="4:7" x14ac:dyDescent="0.3">
      <c r="D521" t="s">
        <v>4</v>
      </c>
      <c r="E521" t="s">
        <v>7</v>
      </c>
      <c r="F521" s="1">
        <v>13521000</v>
      </c>
      <c r="G521" s="2">
        <v>44455</v>
      </c>
    </row>
    <row r="522" spans="4:7" x14ac:dyDescent="0.3">
      <c r="D522" t="s">
        <v>16</v>
      </c>
      <c r="E522" t="s">
        <v>13</v>
      </c>
      <c r="F522" s="1">
        <v>47688183</v>
      </c>
      <c r="G522" s="2">
        <v>44935</v>
      </c>
    </row>
    <row r="523" spans="4:7" x14ac:dyDescent="0.3">
      <c r="D523" t="s">
        <v>9</v>
      </c>
      <c r="E523" t="s">
        <v>8</v>
      </c>
      <c r="F523" s="1">
        <v>37771803</v>
      </c>
      <c r="G523" s="2">
        <v>44903</v>
      </c>
    </row>
    <row r="524" spans="4:7" x14ac:dyDescent="0.3">
      <c r="D524" t="s">
        <v>9</v>
      </c>
      <c r="E524" t="s">
        <v>5</v>
      </c>
      <c r="F524" s="1">
        <v>19951575</v>
      </c>
      <c r="G524" s="2">
        <v>44311</v>
      </c>
    </row>
    <row r="525" spans="4:7" x14ac:dyDescent="0.3">
      <c r="D525" t="s">
        <v>9</v>
      </c>
      <c r="E525" t="s">
        <v>18</v>
      </c>
      <c r="F525" s="1">
        <v>23526054</v>
      </c>
      <c r="G525" s="2">
        <v>44181</v>
      </c>
    </row>
    <row r="526" spans="4:7" x14ac:dyDescent="0.3">
      <c r="D526" t="s">
        <v>9</v>
      </c>
      <c r="E526" t="s">
        <v>10</v>
      </c>
      <c r="F526" s="1">
        <v>2705122</v>
      </c>
      <c r="G526" s="2">
        <v>44616</v>
      </c>
    </row>
    <row r="527" spans="4:7" x14ac:dyDescent="0.3">
      <c r="D527" t="s">
        <v>4</v>
      </c>
      <c r="E527" t="s">
        <v>13</v>
      </c>
      <c r="F527" s="1">
        <v>9386429</v>
      </c>
      <c r="G527" s="2">
        <v>44036</v>
      </c>
    </row>
    <row r="528" spans="4:7" x14ac:dyDescent="0.3">
      <c r="D528" t="s">
        <v>9</v>
      </c>
      <c r="E528" t="s">
        <v>8</v>
      </c>
      <c r="F528" s="1">
        <v>29810172</v>
      </c>
      <c r="G528" s="2">
        <v>43792</v>
      </c>
    </row>
    <row r="529" spans="4:7" x14ac:dyDescent="0.3">
      <c r="D529" t="s">
        <v>4</v>
      </c>
      <c r="E529" t="s">
        <v>18</v>
      </c>
      <c r="F529" s="1">
        <v>46901115</v>
      </c>
      <c r="G529" s="2">
        <v>44906</v>
      </c>
    </row>
    <row r="530" spans="4:7" x14ac:dyDescent="0.3">
      <c r="D530" t="s">
        <v>4</v>
      </c>
      <c r="E530" t="s">
        <v>5</v>
      </c>
      <c r="F530" s="1">
        <v>26506138</v>
      </c>
      <c r="G530" s="2">
        <v>44064</v>
      </c>
    </row>
    <row r="531" spans="4:7" x14ac:dyDescent="0.3">
      <c r="D531" t="s">
        <v>9</v>
      </c>
      <c r="E531" t="s">
        <v>5</v>
      </c>
      <c r="F531" s="1">
        <v>36320781</v>
      </c>
      <c r="G531" s="2">
        <v>44149</v>
      </c>
    </row>
    <row r="532" spans="4:7" x14ac:dyDescent="0.3">
      <c r="D532" t="s">
        <v>9</v>
      </c>
      <c r="E532" t="s">
        <v>18</v>
      </c>
      <c r="F532" s="1">
        <v>37951201</v>
      </c>
      <c r="G532" s="2">
        <v>44142</v>
      </c>
    </row>
    <row r="533" spans="4:7" x14ac:dyDescent="0.3">
      <c r="D533" t="s">
        <v>9</v>
      </c>
      <c r="E533" t="s">
        <v>8</v>
      </c>
      <c r="F533" s="1">
        <v>34248258</v>
      </c>
      <c r="G533" s="2">
        <v>44639</v>
      </c>
    </row>
    <row r="534" spans="4:7" x14ac:dyDescent="0.3">
      <c r="D534" t="s">
        <v>15</v>
      </c>
      <c r="E534" t="s">
        <v>13</v>
      </c>
      <c r="F534" s="1">
        <v>29461596</v>
      </c>
      <c r="G534" s="2">
        <v>43874</v>
      </c>
    </row>
    <row r="535" spans="4:7" x14ac:dyDescent="0.3">
      <c r="D535" t="s">
        <v>4</v>
      </c>
      <c r="E535" t="s">
        <v>6</v>
      </c>
      <c r="F535" s="1">
        <v>37452341</v>
      </c>
      <c r="G535" s="2">
        <v>44718</v>
      </c>
    </row>
    <row r="536" spans="4:7" x14ac:dyDescent="0.3">
      <c r="D536" t="s">
        <v>4</v>
      </c>
      <c r="E536" t="s">
        <v>6</v>
      </c>
      <c r="F536" s="1">
        <v>17653585</v>
      </c>
      <c r="G536" s="2">
        <v>44237</v>
      </c>
    </row>
    <row r="537" spans="4:7" x14ac:dyDescent="0.3">
      <c r="D537" t="s">
        <v>4</v>
      </c>
      <c r="E537" t="s">
        <v>12</v>
      </c>
      <c r="F537" s="1">
        <v>45761036</v>
      </c>
      <c r="G537" s="2">
        <v>44462</v>
      </c>
    </row>
    <row r="538" spans="4:7" x14ac:dyDescent="0.3">
      <c r="D538" t="s">
        <v>11</v>
      </c>
      <c r="E538" t="s">
        <v>7</v>
      </c>
      <c r="F538" s="1">
        <v>37893684</v>
      </c>
      <c r="G538" s="2">
        <v>44606</v>
      </c>
    </row>
    <row r="539" spans="4:7" x14ac:dyDescent="0.3">
      <c r="D539" t="s">
        <v>4</v>
      </c>
      <c r="E539" t="s">
        <v>18</v>
      </c>
      <c r="F539" s="1">
        <v>34354545</v>
      </c>
      <c r="G539" s="2">
        <v>44744</v>
      </c>
    </row>
    <row r="540" spans="4:7" x14ac:dyDescent="0.3">
      <c r="D540" t="s">
        <v>9</v>
      </c>
      <c r="E540" t="s">
        <v>13</v>
      </c>
      <c r="F540" s="1">
        <v>43384737</v>
      </c>
      <c r="G540" s="2">
        <v>44814</v>
      </c>
    </row>
    <row r="541" spans="4:7" x14ac:dyDescent="0.3">
      <c r="D541" t="s">
        <v>9</v>
      </c>
      <c r="E541" t="s">
        <v>18</v>
      </c>
      <c r="F541" s="1">
        <v>3253158</v>
      </c>
      <c r="G541" s="2">
        <v>44538</v>
      </c>
    </row>
    <row r="542" spans="4:7" x14ac:dyDescent="0.3">
      <c r="D542" t="s">
        <v>16</v>
      </c>
      <c r="E542" t="s">
        <v>6</v>
      </c>
      <c r="F542" s="1">
        <v>21664817</v>
      </c>
      <c r="G542" s="2">
        <v>44827</v>
      </c>
    </row>
    <row r="543" spans="4:7" x14ac:dyDescent="0.3">
      <c r="D543" t="s">
        <v>9</v>
      </c>
      <c r="E543" t="s">
        <v>12</v>
      </c>
      <c r="F543" s="1">
        <v>5510339</v>
      </c>
      <c r="G543" s="2">
        <v>43803</v>
      </c>
    </row>
    <row r="544" spans="4:7" x14ac:dyDescent="0.3">
      <c r="D544" t="s">
        <v>4</v>
      </c>
      <c r="E544" t="s">
        <v>13</v>
      </c>
      <c r="F544" s="1">
        <v>30140423</v>
      </c>
      <c r="G544" s="2">
        <v>44525</v>
      </c>
    </row>
    <row r="545" spans="4:7" x14ac:dyDescent="0.3">
      <c r="D545" t="s">
        <v>4</v>
      </c>
      <c r="E545" t="s">
        <v>10</v>
      </c>
      <c r="F545" s="1">
        <v>36089586</v>
      </c>
      <c r="G545" s="2">
        <v>44292</v>
      </c>
    </row>
    <row r="546" spans="4:7" x14ac:dyDescent="0.3">
      <c r="D546" t="s">
        <v>9</v>
      </c>
      <c r="E546" t="s">
        <v>5</v>
      </c>
      <c r="F546" s="1">
        <v>22281955</v>
      </c>
      <c r="G546" s="2">
        <v>44248</v>
      </c>
    </row>
    <row r="547" spans="4:7" x14ac:dyDescent="0.3">
      <c r="D547" t="s">
        <v>9</v>
      </c>
      <c r="E547" t="s">
        <v>10</v>
      </c>
      <c r="F547" s="1">
        <v>2360670</v>
      </c>
      <c r="G547" s="2">
        <v>44233</v>
      </c>
    </row>
    <row r="548" spans="4:7" x14ac:dyDescent="0.3">
      <c r="D548" t="s">
        <v>11</v>
      </c>
      <c r="E548" t="s">
        <v>7</v>
      </c>
      <c r="F548" s="1">
        <v>14224794</v>
      </c>
      <c r="G548" s="2">
        <v>44600</v>
      </c>
    </row>
    <row r="549" spans="4:7" x14ac:dyDescent="0.3">
      <c r="D549" t="s">
        <v>15</v>
      </c>
      <c r="E549" t="s">
        <v>12</v>
      </c>
      <c r="F549" s="1">
        <v>47301664</v>
      </c>
      <c r="G549" s="2">
        <v>43852</v>
      </c>
    </row>
    <row r="550" spans="4:7" x14ac:dyDescent="0.3">
      <c r="D550" t="s">
        <v>4</v>
      </c>
      <c r="E550" t="s">
        <v>18</v>
      </c>
      <c r="F550" s="1">
        <v>25069940</v>
      </c>
      <c r="G550" s="2">
        <v>44702</v>
      </c>
    </row>
    <row r="551" spans="4:7" x14ac:dyDescent="0.3">
      <c r="D551" t="s">
        <v>9</v>
      </c>
      <c r="E551" t="s">
        <v>13</v>
      </c>
      <c r="F551" s="1">
        <v>45725016</v>
      </c>
      <c r="G551" s="2">
        <v>44274</v>
      </c>
    </row>
    <row r="552" spans="4:7" x14ac:dyDescent="0.3">
      <c r="D552" t="s">
        <v>16</v>
      </c>
      <c r="E552" t="s">
        <v>8</v>
      </c>
      <c r="F552" s="1">
        <v>33056794</v>
      </c>
      <c r="G552" s="2">
        <v>43729</v>
      </c>
    </row>
    <row r="553" spans="4:7" x14ac:dyDescent="0.3">
      <c r="D553" t="s">
        <v>17</v>
      </c>
      <c r="E553" t="s">
        <v>10</v>
      </c>
      <c r="F553" s="1">
        <v>35267281</v>
      </c>
      <c r="G553" s="2">
        <v>44414</v>
      </c>
    </row>
    <row r="554" spans="4:7" x14ac:dyDescent="0.3">
      <c r="D554" t="s">
        <v>9</v>
      </c>
      <c r="E554" t="s">
        <v>10</v>
      </c>
      <c r="F554" s="1">
        <v>21346192</v>
      </c>
      <c r="G554" s="2">
        <v>44713</v>
      </c>
    </row>
    <row r="555" spans="4:7" x14ac:dyDescent="0.3">
      <c r="D555" t="s">
        <v>9</v>
      </c>
      <c r="E555" t="s">
        <v>7</v>
      </c>
      <c r="F555" s="1">
        <v>7563559</v>
      </c>
      <c r="G555" s="2">
        <v>44815</v>
      </c>
    </row>
    <row r="556" spans="4:7" x14ac:dyDescent="0.3">
      <c r="D556" t="s">
        <v>4</v>
      </c>
      <c r="E556" t="s">
        <v>7</v>
      </c>
      <c r="F556" s="1">
        <v>17206813</v>
      </c>
      <c r="G556" s="2">
        <v>44653</v>
      </c>
    </row>
    <row r="557" spans="4:7" x14ac:dyDescent="0.3">
      <c r="D557" t="s">
        <v>9</v>
      </c>
      <c r="E557" t="s">
        <v>12</v>
      </c>
      <c r="F557" s="1">
        <v>43591782</v>
      </c>
      <c r="G557" s="2">
        <v>43825</v>
      </c>
    </row>
    <row r="558" spans="4:7" x14ac:dyDescent="0.3">
      <c r="D558" t="s">
        <v>11</v>
      </c>
      <c r="E558" t="s">
        <v>13</v>
      </c>
      <c r="F558" s="1">
        <v>19359255</v>
      </c>
      <c r="G558" s="2">
        <v>43721</v>
      </c>
    </row>
    <row r="559" spans="4:7" x14ac:dyDescent="0.3">
      <c r="D559" t="s">
        <v>9</v>
      </c>
      <c r="E559" t="s">
        <v>14</v>
      </c>
      <c r="F559" s="1">
        <v>44256897</v>
      </c>
      <c r="G559" s="2">
        <v>44013</v>
      </c>
    </row>
    <row r="560" spans="4:7" x14ac:dyDescent="0.3">
      <c r="D560" t="s">
        <v>11</v>
      </c>
      <c r="E560" t="s">
        <v>7</v>
      </c>
      <c r="F560" s="1">
        <v>24900370</v>
      </c>
      <c r="G560" s="2">
        <v>44125</v>
      </c>
    </row>
    <row r="561" spans="4:7" x14ac:dyDescent="0.3">
      <c r="D561" t="s">
        <v>4</v>
      </c>
      <c r="E561" t="s">
        <v>5</v>
      </c>
      <c r="F561" s="1">
        <v>21696277</v>
      </c>
      <c r="G561" s="2">
        <v>44809</v>
      </c>
    </row>
    <row r="562" spans="4:7" x14ac:dyDescent="0.3">
      <c r="D562" t="s">
        <v>4</v>
      </c>
      <c r="E562" t="s">
        <v>7</v>
      </c>
      <c r="F562" s="1">
        <v>25722842</v>
      </c>
      <c r="G562" s="2">
        <v>44247</v>
      </c>
    </row>
    <row r="563" spans="4:7" x14ac:dyDescent="0.3">
      <c r="D563" t="s">
        <v>15</v>
      </c>
      <c r="E563" t="s">
        <v>7</v>
      </c>
      <c r="F563" s="1">
        <v>21820313</v>
      </c>
      <c r="G563" s="2">
        <v>44978</v>
      </c>
    </row>
    <row r="564" spans="4:7" x14ac:dyDescent="0.3">
      <c r="D564" t="s">
        <v>17</v>
      </c>
      <c r="E564" t="s">
        <v>5</v>
      </c>
      <c r="F564" s="1">
        <v>7588434</v>
      </c>
      <c r="G564" s="2">
        <v>44033</v>
      </c>
    </row>
    <row r="565" spans="4:7" x14ac:dyDescent="0.3">
      <c r="D565" t="s">
        <v>9</v>
      </c>
      <c r="E565" t="s">
        <v>14</v>
      </c>
      <c r="F565" s="1">
        <v>24733738</v>
      </c>
      <c r="G565" s="2">
        <v>44826</v>
      </c>
    </row>
    <row r="566" spans="4:7" x14ac:dyDescent="0.3">
      <c r="D566" t="s">
        <v>4</v>
      </c>
      <c r="E566" t="s">
        <v>14</v>
      </c>
      <c r="F566" s="1">
        <v>27253175</v>
      </c>
      <c r="G566" s="2">
        <v>44336</v>
      </c>
    </row>
    <row r="567" spans="4:7" x14ac:dyDescent="0.3">
      <c r="D567" t="s">
        <v>9</v>
      </c>
      <c r="E567" t="s">
        <v>10</v>
      </c>
      <c r="F567" s="1">
        <v>33192819</v>
      </c>
      <c r="G567" s="2">
        <v>43729</v>
      </c>
    </row>
    <row r="568" spans="4:7" x14ac:dyDescent="0.3">
      <c r="D568" t="s">
        <v>9</v>
      </c>
      <c r="E568" t="s">
        <v>13</v>
      </c>
      <c r="F568" s="1">
        <v>18980849</v>
      </c>
      <c r="G568" s="2">
        <v>43831</v>
      </c>
    </row>
    <row r="569" spans="4:7" x14ac:dyDescent="0.3">
      <c r="D569" t="s">
        <v>4</v>
      </c>
      <c r="E569" t="s">
        <v>12</v>
      </c>
      <c r="F569" s="1">
        <v>42777601</v>
      </c>
      <c r="G569" s="2">
        <v>44600</v>
      </c>
    </row>
    <row r="570" spans="4:7" x14ac:dyDescent="0.3">
      <c r="D570" t="s">
        <v>9</v>
      </c>
      <c r="E570" t="s">
        <v>6</v>
      </c>
      <c r="F570" s="1">
        <v>14905822</v>
      </c>
      <c r="G570" s="2">
        <v>44208</v>
      </c>
    </row>
    <row r="571" spans="4:7" x14ac:dyDescent="0.3">
      <c r="D571" t="s">
        <v>11</v>
      </c>
      <c r="E571" t="s">
        <v>13</v>
      </c>
      <c r="F571" s="1">
        <v>9188274</v>
      </c>
      <c r="G571" s="2">
        <v>44346</v>
      </c>
    </row>
    <row r="572" spans="4:7" x14ac:dyDescent="0.3">
      <c r="D572" t="s">
        <v>17</v>
      </c>
      <c r="E572" t="s">
        <v>14</v>
      </c>
      <c r="F572" s="1">
        <v>9151120</v>
      </c>
      <c r="G572" s="2">
        <v>44520</v>
      </c>
    </row>
    <row r="573" spans="4:7" x14ac:dyDescent="0.3">
      <c r="D573" t="s">
        <v>9</v>
      </c>
      <c r="E573" t="s">
        <v>5</v>
      </c>
      <c r="F573" s="1">
        <v>32843616</v>
      </c>
      <c r="G573" s="2">
        <v>43783</v>
      </c>
    </row>
    <row r="574" spans="4:7" x14ac:dyDescent="0.3">
      <c r="D574" t="s">
        <v>17</v>
      </c>
      <c r="E574" t="s">
        <v>13</v>
      </c>
      <c r="F574" s="1">
        <v>39342592</v>
      </c>
      <c r="G574" s="2">
        <v>44350</v>
      </c>
    </row>
    <row r="575" spans="4:7" x14ac:dyDescent="0.3">
      <c r="D575" t="s">
        <v>17</v>
      </c>
      <c r="E575" t="s">
        <v>13</v>
      </c>
      <c r="F575" s="1">
        <v>38981993</v>
      </c>
      <c r="G575" s="2">
        <v>44895</v>
      </c>
    </row>
    <row r="576" spans="4:7" x14ac:dyDescent="0.3">
      <c r="D576" t="s">
        <v>4</v>
      </c>
      <c r="E576" t="s">
        <v>13</v>
      </c>
      <c r="F576" s="1">
        <v>33077051</v>
      </c>
      <c r="G576" s="2">
        <v>44719</v>
      </c>
    </row>
    <row r="577" spans="4:7" x14ac:dyDescent="0.3">
      <c r="D577" t="s">
        <v>9</v>
      </c>
      <c r="E577" t="s">
        <v>8</v>
      </c>
      <c r="F577" s="1">
        <v>28290383</v>
      </c>
      <c r="G577" s="2">
        <v>44388</v>
      </c>
    </row>
    <row r="578" spans="4:7" x14ac:dyDescent="0.3">
      <c r="D578" t="s">
        <v>4</v>
      </c>
      <c r="E578" t="s">
        <v>12</v>
      </c>
      <c r="F578" s="1">
        <v>11137835</v>
      </c>
      <c r="G578" s="2">
        <v>44088</v>
      </c>
    </row>
    <row r="579" spans="4:7" x14ac:dyDescent="0.3">
      <c r="D579" t="s">
        <v>4</v>
      </c>
      <c r="E579" t="s">
        <v>13</v>
      </c>
      <c r="F579" s="1">
        <v>4441120</v>
      </c>
      <c r="G579" s="2">
        <v>44032</v>
      </c>
    </row>
    <row r="580" spans="4:7" x14ac:dyDescent="0.3">
      <c r="D580" t="s">
        <v>15</v>
      </c>
      <c r="E580" t="s">
        <v>6</v>
      </c>
      <c r="F580" s="1">
        <v>34026856</v>
      </c>
      <c r="G580" s="2">
        <v>44057</v>
      </c>
    </row>
    <row r="581" spans="4:7" x14ac:dyDescent="0.3">
      <c r="D581" t="s">
        <v>15</v>
      </c>
      <c r="E581" t="s">
        <v>10</v>
      </c>
      <c r="F581" s="1">
        <v>39646975</v>
      </c>
      <c r="G581" s="2">
        <v>44593</v>
      </c>
    </row>
    <row r="582" spans="4:7" x14ac:dyDescent="0.3">
      <c r="D582" t="s">
        <v>4</v>
      </c>
      <c r="E582" t="s">
        <v>7</v>
      </c>
      <c r="F582" s="1">
        <v>36103326</v>
      </c>
      <c r="G582" s="2">
        <v>44185</v>
      </c>
    </row>
    <row r="583" spans="4:7" x14ac:dyDescent="0.3">
      <c r="D583" t="s">
        <v>4</v>
      </c>
      <c r="E583" t="s">
        <v>7</v>
      </c>
      <c r="F583" s="1">
        <v>3740718</v>
      </c>
      <c r="G583" s="2">
        <v>43989</v>
      </c>
    </row>
    <row r="584" spans="4:7" x14ac:dyDescent="0.3">
      <c r="D584" t="s">
        <v>15</v>
      </c>
      <c r="E584" t="s">
        <v>8</v>
      </c>
      <c r="F584" s="1">
        <v>27645133</v>
      </c>
      <c r="G584" s="2">
        <v>44877</v>
      </c>
    </row>
    <row r="585" spans="4:7" x14ac:dyDescent="0.3">
      <c r="D585" t="s">
        <v>4</v>
      </c>
      <c r="E585" t="s">
        <v>13</v>
      </c>
      <c r="F585" s="1">
        <v>25826969</v>
      </c>
      <c r="G585" s="2">
        <v>43780</v>
      </c>
    </row>
    <row r="586" spans="4:7" x14ac:dyDescent="0.3">
      <c r="D586" t="s">
        <v>9</v>
      </c>
      <c r="E586" t="s">
        <v>13</v>
      </c>
      <c r="F586" s="1">
        <v>40939697</v>
      </c>
      <c r="G586" s="2">
        <v>44862</v>
      </c>
    </row>
    <row r="587" spans="4:7" x14ac:dyDescent="0.3">
      <c r="D587" t="s">
        <v>4</v>
      </c>
      <c r="E587" t="s">
        <v>13</v>
      </c>
      <c r="F587" s="1">
        <v>48184016</v>
      </c>
      <c r="G587" s="2">
        <v>43987</v>
      </c>
    </row>
    <row r="588" spans="4:7" x14ac:dyDescent="0.3">
      <c r="D588" t="s">
        <v>15</v>
      </c>
      <c r="E588" t="s">
        <v>14</v>
      </c>
      <c r="F588" s="1">
        <v>22796271</v>
      </c>
      <c r="G588" s="2">
        <v>44400</v>
      </c>
    </row>
    <row r="589" spans="4:7" x14ac:dyDescent="0.3">
      <c r="D589" t="s">
        <v>4</v>
      </c>
      <c r="E589" t="s">
        <v>8</v>
      </c>
      <c r="F589" s="1">
        <v>13133023</v>
      </c>
      <c r="G589" s="2">
        <v>44450</v>
      </c>
    </row>
    <row r="590" spans="4:7" x14ac:dyDescent="0.3">
      <c r="D590" t="s">
        <v>4</v>
      </c>
      <c r="E590" t="s">
        <v>18</v>
      </c>
      <c r="F590" s="1">
        <v>45950571</v>
      </c>
      <c r="G590" s="2">
        <v>44916</v>
      </c>
    </row>
    <row r="591" spans="4:7" x14ac:dyDescent="0.3">
      <c r="D591" t="s">
        <v>17</v>
      </c>
      <c r="E591" t="s">
        <v>18</v>
      </c>
      <c r="F591" s="1">
        <v>30994108</v>
      </c>
      <c r="G591" s="2">
        <v>44161</v>
      </c>
    </row>
    <row r="592" spans="4:7" x14ac:dyDescent="0.3">
      <c r="D592" t="s">
        <v>15</v>
      </c>
      <c r="E592" t="s">
        <v>8</v>
      </c>
      <c r="F592" s="1">
        <v>9263334</v>
      </c>
      <c r="G592" s="2">
        <v>44608</v>
      </c>
    </row>
    <row r="593" spans="4:7" x14ac:dyDescent="0.3">
      <c r="D593" t="s">
        <v>9</v>
      </c>
      <c r="E593" t="s">
        <v>13</v>
      </c>
      <c r="F593" s="1">
        <v>39243875</v>
      </c>
      <c r="G593" s="2">
        <v>44971</v>
      </c>
    </row>
    <row r="594" spans="4:7" x14ac:dyDescent="0.3">
      <c r="D594" t="s">
        <v>4</v>
      </c>
      <c r="E594" t="s">
        <v>6</v>
      </c>
      <c r="F594" s="1">
        <v>4563285</v>
      </c>
      <c r="G594" s="2">
        <v>43725</v>
      </c>
    </row>
    <row r="595" spans="4:7" x14ac:dyDescent="0.3">
      <c r="D595" t="s">
        <v>17</v>
      </c>
      <c r="E595" t="s">
        <v>5</v>
      </c>
      <c r="F595" s="1">
        <v>19840493</v>
      </c>
      <c r="G595" s="2">
        <v>44111</v>
      </c>
    </row>
    <row r="596" spans="4:7" x14ac:dyDescent="0.3">
      <c r="D596" t="s">
        <v>15</v>
      </c>
      <c r="E596" t="s">
        <v>12</v>
      </c>
      <c r="F596" s="1">
        <v>22172036</v>
      </c>
      <c r="G596" s="2">
        <v>44741</v>
      </c>
    </row>
    <row r="597" spans="4:7" x14ac:dyDescent="0.3">
      <c r="D597" t="s">
        <v>4</v>
      </c>
      <c r="E597" t="s">
        <v>5</v>
      </c>
      <c r="F597" s="1">
        <v>45110960</v>
      </c>
      <c r="G597" s="2">
        <v>43888</v>
      </c>
    </row>
    <row r="598" spans="4:7" x14ac:dyDescent="0.3">
      <c r="D598" t="s">
        <v>15</v>
      </c>
      <c r="E598" t="s">
        <v>13</v>
      </c>
      <c r="F598" s="1">
        <v>40346570</v>
      </c>
      <c r="G598" s="2">
        <v>44933</v>
      </c>
    </row>
    <row r="599" spans="4:7" x14ac:dyDescent="0.3">
      <c r="D599" t="s">
        <v>4</v>
      </c>
      <c r="E599" t="s">
        <v>7</v>
      </c>
      <c r="F599" s="1">
        <v>37937247</v>
      </c>
      <c r="G599" s="2">
        <v>44735</v>
      </c>
    </row>
    <row r="600" spans="4:7" x14ac:dyDescent="0.3">
      <c r="D600" t="s">
        <v>4</v>
      </c>
      <c r="E600" t="s">
        <v>7</v>
      </c>
      <c r="F600" s="1">
        <v>34425451</v>
      </c>
      <c r="G600" s="2">
        <v>43761</v>
      </c>
    </row>
    <row r="601" spans="4:7" x14ac:dyDescent="0.3">
      <c r="D601" t="s">
        <v>4</v>
      </c>
      <c r="E601" t="s">
        <v>10</v>
      </c>
      <c r="F601" s="1">
        <v>39698518</v>
      </c>
      <c r="G601" s="2">
        <v>44699</v>
      </c>
    </row>
    <row r="602" spans="4:7" x14ac:dyDescent="0.3">
      <c r="D602" t="s">
        <v>16</v>
      </c>
      <c r="E602" t="s">
        <v>7</v>
      </c>
      <c r="F602" s="1">
        <v>43422306</v>
      </c>
      <c r="G602" s="2">
        <v>43868</v>
      </c>
    </row>
    <row r="603" spans="4:7" x14ac:dyDescent="0.3">
      <c r="D603" t="s">
        <v>9</v>
      </c>
      <c r="E603" t="s">
        <v>18</v>
      </c>
      <c r="F603" s="1">
        <v>26132235</v>
      </c>
      <c r="G603" s="2">
        <v>44349</v>
      </c>
    </row>
    <row r="604" spans="4:7" x14ac:dyDescent="0.3">
      <c r="D604" t="s">
        <v>4</v>
      </c>
      <c r="E604" t="s">
        <v>14</v>
      </c>
      <c r="F604" s="1">
        <v>21285815</v>
      </c>
      <c r="G604" s="2">
        <v>44357</v>
      </c>
    </row>
    <row r="605" spans="4:7" x14ac:dyDescent="0.3">
      <c r="D605" t="s">
        <v>11</v>
      </c>
      <c r="E605" t="s">
        <v>7</v>
      </c>
      <c r="F605" s="1">
        <v>18776567</v>
      </c>
      <c r="G605" s="2">
        <v>43817</v>
      </c>
    </row>
    <row r="606" spans="4:7" x14ac:dyDescent="0.3">
      <c r="D606" t="s">
        <v>9</v>
      </c>
      <c r="E606" t="s">
        <v>8</v>
      </c>
      <c r="F606" s="1">
        <v>15698038</v>
      </c>
      <c r="G606" s="2">
        <v>43993</v>
      </c>
    </row>
    <row r="607" spans="4:7" x14ac:dyDescent="0.3">
      <c r="D607" t="s">
        <v>15</v>
      </c>
      <c r="E607" t="s">
        <v>13</v>
      </c>
      <c r="F607" s="1">
        <v>3046327</v>
      </c>
      <c r="G607" s="2">
        <v>43887</v>
      </c>
    </row>
    <row r="608" spans="4:7" x14ac:dyDescent="0.3">
      <c r="D608" t="s">
        <v>9</v>
      </c>
      <c r="E608" t="s">
        <v>8</v>
      </c>
      <c r="F608" s="1">
        <v>36065087</v>
      </c>
      <c r="G608" s="2">
        <v>43768</v>
      </c>
    </row>
    <row r="609" spans="4:7" x14ac:dyDescent="0.3">
      <c r="D609" t="s">
        <v>9</v>
      </c>
      <c r="E609" t="s">
        <v>12</v>
      </c>
      <c r="F609" s="1">
        <v>49492593</v>
      </c>
      <c r="G609" s="2">
        <v>44461</v>
      </c>
    </row>
    <row r="610" spans="4:7" x14ac:dyDescent="0.3">
      <c r="D610" t="s">
        <v>4</v>
      </c>
      <c r="E610" t="s">
        <v>18</v>
      </c>
      <c r="F610" s="1">
        <v>2297844</v>
      </c>
      <c r="G610" s="2">
        <v>44806</v>
      </c>
    </row>
    <row r="611" spans="4:7" x14ac:dyDescent="0.3">
      <c r="D611" t="s">
        <v>9</v>
      </c>
      <c r="E611" t="s">
        <v>18</v>
      </c>
      <c r="F611" s="1">
        <v>15786056</v>
      </c>
      <c r="G611" s="2">
        <v>44194</v>
      </c>
    </row>
    <row r="612" spans="4:7" x14ac:dyDescent="0.3">
      <c r="D612" t="s">
        <v>17</v>
      </c>
      <c r="E612" t="s">
        <v>5</v>
      </c>
      <c r="F612" s="1">
        <v>46346012</v>
      </c>
      <c r="G612" s="2">
        <v>43987</v>
      </c>
    </row>
    <row r="613" spans="4:7" x14ac:dyDescent="0.3">
      <c r="D613" t="s">
        <v>19</v>
      </c>
      <c r="E613" t="s">
        <v>6</v>
      </c>
      <c r="F613" s="1">
        <v>29088494</v>
      </c>
      <c r="G613" s="2">
        <v>44654</v>
      </c>
    </row>
    <row r="614" spans="4:7" x14ac:dyDescent="0.3">
      <c r="D614" t="s">
        <v>15</v>
      </c>
      <c r="E614" t="s">
        <v>18</v>
      </c>
      <c r="F614" s="1">
        <v>10255429</v>
      </c>
      <c r="G614" s="2">
        <v>44553</v>
      </c>
    </row>
    <row r="615" spans="4:7" x14ac:dyDescent="0.3">
      <c r="D615" t="s">
        <v>9</v>
      </c>
      <c r="E615" t="s">
        <v>5</v>
      </c>
      <c r="F615" s="1">
        <v>6569852</v>
      </c>
      <c r="G615" s="2">
        <v>44507</v>
      </c>
    </row>
    <row r="616" spans="4:7" x14ac:dyDescent="0.3">
      <c r="D616" t="s">
        <v>9</v>
      </c>
      <c r="E616" t="s">
        <v>12</v>
      </c>
      <c r="F616" s="1">
        <v>27425883</v>
      </c>
      <c r="G616" s="2">
        <v>44812</v>
      </c>
    </row>
    <row r="617" spans="4:7" x14ac:dyDescent="0.3">
      <c r="D617" t="s">
        <v>4</v>
      </c>
      <c r="E617" t="s">
        <v>7</v>
      </c>
      <c r="F617" s="1">
        <v>27131072</v>
      </c>
      <c r="G617" s="2">
        <v>44351</v>
      </c>
    </row>
    <row r="618" spans="4:7" x14ac:dyDescent="0.3">
      <c r="D618" t="s">
        <v>4</v>
      </c>
      <c r="E618" t="s">
        <v>13</v>
      </c>
      <c r="F618" s="1">
        <v>28029834</v>
      </c>
      <c r="G618" s="2">
        <v>44474</v>
      </c>
    </row>
    <row r="619" spans="4:7" x14ac:dyDescent="0.3">
      <c r="D619" t="s">
        <v>4</v>
      </c>
      <c r="E619" t="s">
        <v>7</v>
      </c>
      <c r="F619" s="1">
        <v>23357213</v>
      </c>
      <c r="G619" s="2">
        <v>44669</v>
      </c>
    </row>
    <row r="620" spans="4:7" x14ac:dyDescent="0.3">
      <c r="D620" t="s">
        <v>16</v>
      </c>
      <c r="E620" t="s">
        <v>8</v>
      </c>
      <c r="F620" s="1">
        <v>12529193</v>
      </c>
      <c r="G620" s="2">
        <v>43806</v>
      </c>
    </row>
    <row r="621" spans="4:7" x14ac:dyDescent="0.3">
      <c r="D621" t="s">
        <v>4</v>
      </c>
      <c r="E621" t="s">
        <v>14</v>
      </c>
      <c r="F621" s="1">
        <v>35080565</v>
      </c>
      <c r="G621" s="2">
        <v>43781</v>
      </c>
    </row>
    <row r="622" spans="4:7" x14ac:dyDescent="0.3">
      <c r="D622" t="s">
        <v>9</v>
      </c>
      <c r="E622" t="s">
        <v>18</v>
      </c>
      <c r="F622" s="1">
        <v>22924504</v>
      </c>
      <c r="G622" s="2">
        <v>44617</v>
      </c>
    </row>
    <row r="623" spans="4:7" x14ac:dyDescent="0.3">
      <c r="D623" t="s">
        <v>4</v>
      </c>
      <c r="E623" t="s">
        <v>8</v>
      </c>
      <c r="F623" s="1">
        <v>1652847</v>
      </c>
      <c r="G623" s="2">
        <v>44859</v>
      </c>
    </row>
    <row r="624" spans="4:7" x14ac:dyDescent="0.3">
      <c r="D624" t="s">
        <v>4</v>
      </c>
      <c r="E624" t="s">
        <v>7</v>
      </c>
      <c r="F624" s="1">
        <v>48704690</v>
      </c>
      <c r="G624" s="2">
        <v>44091</v>
      </c>
    </row>
    <row r="625" spans="4:7" x14ac:dyDescent="0.3">
      <c r="D625" t="s">
        <v>4</v>
      </c>
      <c r="E625" t="s">
        <v>8</v>
      </c>
      <c r="F625" s="1">
        <v>42418488</v>
      </c>
      <c r="G625" s="2">
        <v>44227</v>
      </c>
    </row>
    <row r="626" spans="4:7" x14ac:dyDescent="0.3">
      <c r="D626" t="s">
        <v>19</v>
      </c>
      <c r="E626" t="s">
        <v>14</v>
      </c>
      <c r="F626" s="1">
        <v>30373257</v>
      </c>
      <c r="G626" s="2">
        <v>44087</v>
      </c>
    </row>
    <row r="627" spans="4:7" x14ac:dyDescent="0.3">
      <c r="D627" t="s">
        <v>9</v>
      </c>
      <c r="E627" t="s">
        <v>13</v>
      </c>
      <c r="F627" s="1">
        <v>28406518</v>
      </c>
      <c r="G627" s="2">
        <v>44141</v>
      </c>
    </row>
    <row r="628" spans="4:7" x14ac:dyDescent="0.3">
      <c r="D628" t="s">
        <v>17</v>
      </c>
      <c r="E628" t="s">
        <v>13</v>
      </c>
      <c r="F628" s="1">
        <v>31519960</v>
      </c>
      <c r="G628" s="2">
        <v>43960</v>
      </c>
    </row>
    <row r="629" spans="4:7" x14ac:dyDescent="0.3">
      <c r="D629" t="s">
        <v>9</v>
      </c>
      <c r="E629" t="s">
        <v>5</v>
      </c>
      <c r="F629" s="1">
        <v>24939518</v>
      </c>
      <c r="G629" s="2">
        <v>44392</v>
      </c>
    </row>
    <row r="630" spans="4:7" x14ac:dyDescent="0.3">
      <c r="D630" t="s">
        <v>9</v>
      </c>
      <c r="E630" t="s">
        <v>5</v>
      </c>
      <c r="F630" s="1">
        <v>35278773</v>
      </c>
      <c r="G630" s="2">
        <v>44213</v>
      </c>
    </row>
    <row r="631" spans="4:7" x14ac:dyDescent="0.3">
      <c r="D631" t="s">
        <v>19</v>
      </c>
      <c r="E631" t="s">
        <v>18</v>
      </c>
      <c r="F631" s="1">
        <v>48609162</v>
      </c>
      <c r="G631" s="2">
        <v>44035</v>
      </c>
    </row>
    <row r="632" spans="4:7" x14ac:dyDescent="0.3">
      <c r="D632" t="s">
        <v>9</v>
      </c>
      <c r="E632" t="s">
        <v>5</v>
      </c>
      <c r="F632" s="1">
        <v>19599625</v>
      </c>
      <c r="G632" s="2">
        <v>44949</v>
      </c>
    </row>
    <row r="633" spans="4:7" x14ac:dyDescent="0.3">
      <c r="D633" t="s">
        <v>4</v>
      </c>
      <c r="E633" t="s">
        <v>13</v>
      </c>
      <c r="F633" s="1">
        <v>18206304</v>
      </c>
      <c r="G633" s="2">
        <v>44663</v>
      </c>
    </row>
    <row r="634" spans="4:7" x14ac:dyDescent="0.3">
      <c r="D634" t="s">
        <v>17</v>
      </c>
      <c r="E634" t="s">
        <v>8</v>
      </c>
      <c r="F634" s="1">
        <v>16400158</v>
      </c>
      <c r="G634" s="2">
        <v>44848</v>
      </c>
    </row>
    <row r="635" spans="4:7" x14ac:dyDescent="0.3">
      <c r="D635" t="s">
        <v>16</v>
      </c>
      <c r="E635" t="s">
        <v>10</v>
      </c>
      <c r="F635" s="1">
        <v>14431988</v>
      </c>
      <c r="G635" s="2">
        <v>43766</v>
      </c>
    </row>
    <row r="636" spans="4:7" x14ac:dyDescent="0.3">
      <c r="D636" t="s">
        <v>9</v>
      </c>
      <c r="E636" t="s">
        <v>7</v>
      </c>
      <c r="F636" s="1">
        <v>21204705</v>
      </c>
      <c r="G636" s="2">
        <v>44355</v>
      </c>
    </row>
    <row r="637" spans="4:7" x14ac:dyDescent="0.3">
      <c r="D637" t="s">
        <v>15</v>
      </c>
      <c r="E637" t="s">
        <v>8</v>
      </c>
      <c r="F637" s="1">
        <v>7178520</v>
      </c>
      <c r="G637" s="2">
        <v>44025</v>
      </c>
    </row>
    <row r="638" spans="4:7" x14ac:dyDescent="0.3">
      <c r="D638" t="s">
        <v>9</v>
      </c>
      <c r="E638" t="s">
        <v>6</v>
      </c>
      <c r="F638" s="1">
        <v>31562943</v>
      </c>
      <c r="G638" s="2">
        <v>44384</v>
      </c>
    </row>
    <row r="639" spans="4:7" x14ac:dyDescent="0.3">
      <c r="D639" t="s">
        <v>9</v>
      </c>
      <c r="E639" t="s">
        <v>18</v>
      </c>
      <c r="F639" s="1">
        <v>37691659</v>
      </c>
      <c r="G639" s="2">
        <v>44781</v>
      </c>
    </row>
    <row r="640" spans="4:7" x14ac:dyDescent="0.3">
      <c r="D640" t="s">
        <v>9</v>
      </c>
      <c r="E640" t="s">
        <v>6</v>
      </c>
      <c r="F640" s="1">
        <v>31651388</v>
      </c>
      <c r="G640" s="2">
        <v>44220</v>
      </c>
    </row>
    <row r="641" spans="4:7" x14ac:dyDescent="0.3">
      <c r="D641" t="s">
        <v>16</v>
      </c>
      <c r="E641" t="s">
        <v>7</v>
      </c>
      <c r="F641" s="1">
        <v>25276779</v>
      </c>
      <c r="G641" s="2">
        <v>43936</v>
      </c>
    </row>
    <row r="642" spans="4:7" x14ac:dyDescent="0.3">
      <c r="D642" t="s">
        <v>15</v>
      </c>
      <c r="E642" t="s">
        <v>13</v>
      </c>
      <c r="F642" s="1">
        <v>29680177</v>
      </c>
      <c r="G642" s="2">
        <v>44584</v>
      </c>
    </row>
    <row r="643" spans="4:7" x14ac:dyDescent="0.3">
      <c r="D643" t="s">
        <v>17</v>
      </c>
      <c r="E643" t="s">
        <v>8</v>
      </c>
      <c r="F643" s="1">
        <v>36196599</v>
      </c>
      <c r="G643" s="2">
        <v>44828</v>
      </c>
    </row>
    <row r="644" spans="4:7" x14ac:dyDescent="0.3">
      <c r="D644" t="s">
        <v>9</v>
      </c>
      <c r="E644" t="s">
        <v>7</v>
      </c>
      <c r="F644" s="1">
        <v>30326465</v>
      </c>
      <c r="G644" s="2">
        <v>44881</v>
      </c>
    </row>
    <row r="645" spans="4:7" x14ac:dyDescent="0.3">
      <c r="D645" t="s">
        <v>19</v>
      </c>
      <c r="E645" t="s">
        <v>8</v>
      </c>
      <c r="F645" s="1">
        <v>20775790</v>
      </c>
      <c r="G645" s="2">
        <v>44809</v>
      </c>
    </row>
    <row r="646" spans="4:7" x14ac:dyDescent="0.3">
      <c r="D646" t="s">
        <v>15</v>
      </c>
      <c r="E646" t="s">
        <v>10</v>
      </c>
      <c r="F646" s="1">
        <v>9680030</v>
      </c>
      <c r="G646" s="2">
        <v>44552</v>
      </c>
    </row>
    <row r="647" spans="4:7" x14ac:dyDescent="0.3">
      <c r="D647" t="s">
        <v>16</v>
      </c>
      <c r="E647" t="s">
        <v>14</v>
      </c>
      <c r="F647" s="1">
        <v>45048961</v>
      </c>
      <c r="G647" s="2">
        <v>44313</v>
      </c>
    </row>
    <row r="648" spans="4:7" x14ac:dyDescent="0.3">
      <c r="D648" t="s">
        <v>9</v>
      </c>
      <c r="E648" t="s">
        <v>12</v>
      </c>
      <c r="F648" s="1">
        <v>44840703</v>
      </c>
      <c r="G648" s="2">
        <v>44908</v>
      </c>
    </row>
    <row r="649" spans="4:7" x14ac:dyDescent="0.3">
      <c r="D649" t="s">
        <v>4</v>
      </c>
      <c r="E649" t="s">
        <v>18</v>
      </c>
      <c r="F649" s="1">
        <v>11276944</v>
      </c>
      <c r="G649" s="2">
        <v>44923</v>
      </c>
    </row>
    <row r="650" spans="4:7" x14ac:dyDescent="0.3">
      <c r="D650" t="s">
        <v>15</v>
      </c>
      <c r="E650" t="s">
        <v>7</v>
      </c>
      <c r="F650" s="1">
        <v>27111534</v>
      </c>
      <c r="G650" s="2">
        <v>44824</v>
      </c>
    </row>
    <row r="651" spans="4:7" x14ac:dyDescent="0.3">
      <c r="D651" t="s">
        <v>17</v>
      </c>
      <c r="E651" t="s">
        <v>18</v>
      </c>
      <c r="F651" s="1">
        <v>8028051</v>
      </c>
      <c r="G651" s="2">
        <v>44705</v>
      </c>
    </row>
    <row r="652" spans="4:7" x14ac:dyDescent="0.3">
      <c r="D652" t="s">
        <v>16</v>
      </c>
      <c r="E652" t="s">
        <v>6</v>
      </c>
      <c r="F652" s="1">
        <v>20454718</v>
      </c>
      <c r="G652" s="2">
        <v>44989</v>
      </c>
    </row>
    <row r="653" spans="4:7" x14ac:dyDescent="0.3">
      <c r="D653" t="s">
        <v>15</v>
      </c>
      <c r="E653" t="s">
        <v>12</v>
      </c>
      <c r="F653" s="1">
        <v>33612326</v>
      </c>
      <c r="G653" s="2">
        <v>44420</v>
      </c>
    </row>
    <row r="654" spans="4:7" x14ac:dyDescent="0.3">
      <c r="D654" t="s">
        <v>4</v>
      </c>
      <c r="E654" t="s">
        <v>13</v>
      </c>
      <c r="F654" s="1">
        <v>32071585</v>
      </c>
      <c r="G654" s="2">
        <v>44460</v>
      </c>
    </row>
    <row r="655" spans="4:7" x14ac:dyDescent="0.3">
      <c r="D655" t="s">
        <v>9</v>
      </c>
      <c r="E655" t="s">
        <v>13</v>
      </c>
      <c r="F655" s="1">
        <v>37184699</v>
      </c>
      <c r="G655" s="2">
        <v>44509</v>
      </c>
    </row>
    <row r="656" spans="4:7" x14ac:dyDescent="0.3">
      <c r="D656" t="s">
        <v>4</v>
      </c>
      <c r="E656" t="s">
        <v>6</v>
      </c>
      <c r="F656" s="1">
        <v>39743922</v>
      </c>
      <c r="G656" s="2">
        <v>44866</v>
      </c>
    </row>
    <row r="657" spans="4:7" x14ac:dyDescent="0.3">
      <c r="D657" t="s">
        <v>19</v>
      </c>
      <c r="E657" t="s">
        <v>10</v>
      </c>
      <c r="F657" s="1">
        <v>30064297</v>
      </c>
      <c r="G657" s="2">
        <v>43904</v>
      </c>
    </row>
    <row r="658" spans="4:7" x14ac:dyDescent="0.3">
      <c r="D658" t="s">
        <v>4</v>
      </c>
      <c r="E658" t="s">
        <v>5</v>
      </c>
      <c r="F658" s="1">
        <v>40922372</v>
      </c>
      <c r="G658" s="2">
        <v>44854</v>
      </c>
    </row>
    <row r="659" spans="4:7" x14ac:dyDescent="0.3">
      <c r="D659" t="s">
        <v>4</v>
      </c>
      <c r="E659" t="s">
        <v>13</v>
      </c>
      <c r="F659" s="1">
        <v>11555815</v>
      </c>
      <c r="G659" s="2">
        <v>44585</v>
      </c>
    </row>
    <row r="660" spans="4:7" x14ac:dyDescent="0.3">
      <c r="D660" t="s">
        <v>15</v>
      </c>
      <c r="E660" t="s">
        <v>18</v>
      </c>
      <c r="F660" s="1">
        <v>18007757</v>
      </c>
      <c r="G660" s="2">
        <v>44490</v>
      </c>
    </row>
    <row r="661" spans="4:7" x14ac:dyDescent="0.3">
      <c r="D661" t="s">
        <v>16</v>
      </c>
      <c r="E661" t="s">
        <v>12</v>
      </c>
      <c r="F661" s="1">
        <v>16083425</v>
      </c>
      <c r="G661" s="2">
        <v>43715</v>
      </c>
    </row>
    <row r="662" spans="4:7" x14ac:dyDescent="0.3">
      <c r="D662" t="s">
        <v>4</v>
      </c>
      <c r="E662" t="s">
        <v>12</v>
      </c>
      <c r="F662" s="1">
        <v>18090155</v>
      </c>
      <c r="G662" s="2">
        <v>43864</v>
      </c>
    </row>
    <row r="663" spans="4:7" x14ac:dyDescent="0.3">
      <c r="D663" t="s">
        <v>16</v>
      </c>
      <c r="E663" t="s">
        <v>8</v>
      </c>
      <c r="F663" s="1">
        <v>35052378</v>
      </c>
      <c r="G663" s="2">
        <v>44613</v>
      </c>
    </row>
    <row r="664" spans="4:7" x14ac:dyDescent="0.3">
      <c r="D664" t="s">
        <v>16</v>
      </c>
      <c r="E664" t="s">
        <v>13</v>
      </c>
      <c r="F664" s="1">
        <v>44925036</v>
      </c>
      <c r="G664" s="2">
        <v>43890</v>
      </c>
    </row>
    <row r="665" spans="4:7" x14ac:dyDescent="0.3">
      <c r="D665" t="s">
        <v>19</v>
      </c>
      <c r="E665" t="s">
        <v>18</v>
      </c>
      <c r="F665" s="1">
        <v>37685525</v>
      </c>
      <c r="G665" s="2">
        <v>44701</v>
      </c>
    </row>
    <row r="666" spans="4:7" x14ac:dyDescent="0.3">
      <c r="D666" t="s">
        <v>9</v>
      </c>
      <c r="E666" t="s">
        <v>8</v>
      </c>
      <c r="F666" s="1">
        <v>4222648</v>
      </c>
      <c r="G666" s="2">
        <v>44679</v>
      </c>
    </row>
    <row r="667" spans="4:7" x14ac:dyDescent="0.3">
      <c r="D667" t="s">
        <v>17</v>
      </c>
      <c r="E667" t="s">
        <v>12</v>
      </c>
      <c r="F667" s="1">
        <v>15191389</v>
      </c>
      <c r="G667" s="2">
        <v>43869</v>
      </c>
    </row>
    <row r="668" spans="4:7" x14ac:dyDescent="0.3">
      <c r="D668" t="s">
        <v>9</v>
      </c>
      <c r="E668" t="s">
        <v>12</v>
      </c>
      <c r="F668" s="1">
        <v>36236786</v>
      </c>
      <c r="G668" s="2">
        <v>43967</v>
      </c>
    </row>
    <row r="669" spans="4:7" x14ac:dyDescent="0.3">
      <c r="D669" t="s">
        <v>9</v>
      </c>
      <c r="E669" t="s">
        <v>10</v>
      </c>
      <c r="F669" s="1">
        <v>45360857</v>
      </c>
      <c r="G669" s="2">
        <v>44024</v>
      </c>
    </row>
    <row r="670" spans="4:7" x14ac:dyDescent="0.3">
      <c r="D670" t="s">
        <v>9</v>
      </c>
      <c r="E670" t="s">
        <v>6</v>
      </c>
      <c r="F670" s="1">
        <v>39112905</v>
      </c>
      <c r="G670" s="2">
        <v>44321</v>
      </c>
    </row>
    <row r="671" spans="4:7" x14ac:dyDescent="0.3">
      <c r="D671" t="s">
        <v>4</v>
      </c>
      <c r="E671" t="s">
        <v>13</v>
      </c>
      <c r="F671" s="1">
        <v>42189193</v>
      </c>
      <c r="G671" s="2">
        <v>44465</v>
      </c>
    </row>
    <row r="672" spans="4:7" x14ac:dyDescent="0.3">
      <c r="D672" t="s">
        <v>4</v>
      </c>
      <c r="E672" t="s">
        <v>14</v>
      </c>
      <c r="F672" s="1">
        <v>1404459</v>
      </c>
      <c r="G672" s="2">
        <v>44665</v>
      </c>
    </row>
    <row r="673" spans="4:7" x14ac:dyDescent="0.3">
      <c r="D673" t="s">
        <v>9</v>
      </c>
      <c r="E673" t="s">
        <v>8</v>
      </c>
      <c r="F673" s="1">
        <v>27791394</v>
      </c>
      <c r="G673" s="2">
        <v>44353</v>
      </c>
    </row>
    <row r="674" spans="4:7" x14ac:dyDescent="0.3">
      <c r="D674" t="s">
        <v>9</v>
      </c>
      <c r="E674" t="s">
        <v>6</v>
      </c>
      <c r="F674" s="1">
        <v>37301945</v>
      </c>
      <c r="G674" s="2">
        <v>43993</v>
      </c>
    </row>
    <row r="675" spans="4:7" x14ac:dyDescent="0.3">
      <c r="D675" t="s">
        <v>15</v>
      </c>
      <c r="E675" t="s">
        <v>5</v>
      </c>
      <c r="F675" s="1">
        <v>39937658</v>
      </c>
      <c r="G675" s="2">
        <v>44836</v>
      </c>
    </row>
    <row r="676" spans="4:7" x14ac:dyDescent="0.3">
      <c r="D676" t="s">
        <v>15</v>
      </c>
      <c r="E676" t="s">
        <v>7</v>
      </c>
      <c r="F676" s="1">
        <v>32755123</v>
      </c>
      <c r="G676" s="2">
        <v>44289</v>
      </c>
    </row>
    <row r="677" spans="4:7" x14ac:dyDescent="0.3">
      <c r="D677" t="s">
        <v>4</v>
      </c>
      <c r="E677" t="s">
        <v>14</v>
      </c>
      <c r="F677" s="1">
        <v>40171789</v>
      </c>
      <c r="G677" s="2">
        <v>44119</v>
      </c>
    </row>
    <row r="678" spans="4:7" x14ac:dyDescent="0.3">
      <c r="D678" t="s">
        <v>17</v>
      </c>
      <c r="E678" t="s">
        <v>14</v>
      </c>
      <c r="F678" s="1">
        <v>29242183</v>
      </c>
      <c r="G678" s="2">
        <v>44379</v>
      </c>
    </row>
    <row r="679" spans="4:7" x14ac:dyDescent="0.3">
      <c r="D679" t="s">
        <v>11</v>
      </c>
      <c r="E679" t="s">
        <v>14</v>
      </c>
      <c r="F679" s="1">
        <v>20376957</v>
      </c>
      <c r="G679" s="2">
        <v>44615</v>
      </c>
    </row>
    <row r="680" spans="4:7" x14ac:dyDescent="0.3">
      <c r="D680" t="s">
        <v>16</v>
      </c>
      <c r="E680" t="s">
        <v>8</v>
      </c>
      <c r="F680" s="1">
        <v>16679388</v>
      </c>
      <c r="G680" s="2">
        <v>44607</v>
      </c>
    </row>
    <row r="681" spans="4:7" x14ac:dyDescent="0.3">
      <c r="D681" t="s">
        <v>4</v>
      </c>
      <c r="E681" t="s">
        <v>12</v>
      </c>
      <c r="F681" s="1">
        <v>21039148</v>
      </c>
      <c r="G681" s="2">
        <v>43890</v>
      </c>
    </row>
    <row r="682" spans="4:7" x14ac:dyDescent="0.3">
      <c r="D682" t="s">
        <v>9</v>
      </c>
      <c r="E682" t="s">
        <v>14</v>
      </c>
      <c r="F682" s="1">
        <v>25306791</v>
      </c>
      <c r="G682" s="2">
        <v>44414</v>
      </c>
    </row>
    <row r="683" spans="4:7" x14ac:dyDescent="0.3">
      <c r="D683" t="s">
        <v>11</v>
      </c>
      <c r="E683" t="s">
        <v>10</v>
      </c>
      <c r="F683" s="1">
        <v>27837479</v>
      </c>
      <c r="G683" s="2">
        <v>44391</v>
      </c>
    </row>
    <row r="684" spans="4:7" x14ac:dyDescent="0.3">
      <c r="D684" t="s">
        <v>9</v>
      </c>
      <c r="E684" t="s">
        <v>6</v>
      </c>
      <c r="F684" s="1">
        <v>41780851</v>
      </c>
      <c r="G684" s="2">
        <v>44468</v>
      </c>
    </row>
    <row r="685" spans="4:7" x14ac:dyDescent="0.3">
      <c r="D685" t="s">
        <v>15</v>
      </c>
      <c r="E685" t="s">
        <v>12</v>
      </c>
      <c r="F685" s="1">
        <v>42651964</v>
      </c>
      <c r="G685" s="2">
        <v>44729</v>
      </c>
    </row>
    <row r="686" spans="4:7" x14ac:dyDescent="0.3">
      <c r="D686" t="s">
        <v>4</v>
      </c>
      <c r="E686" t="s">
        <v>14</v>
      </c>
      <c r="F686" s="1">
        <v>19300177</v>
      </c>
      <c r="G686" s="2">
        <v>44882</v>
      </c>
    </row>
    <row r="687" spans="4:7" x14ac:dyDescent="0.3">
      <c r="D687" t="s">
        <v>11</v>
      </c>
      <c r="E687" t="s">
        <v>12</v>
      </c>
      <c r="F687" s="1">
        <v>20165156</v>
      </c>
      <c r="G687" s="2">
        <v>45000</v>
      </c>
    </row>
    <row r="688" spans="4:7" x14ac:dyDescent="0.3">
      <c r="D688" t="s">
        <v>19</v>
      </c>
      <c r="E688" t="s">
        <v>8</v>
      </c>
      <c r="F688" s="1">
        <v>40770961</v>
      </c>
      <c r="G688" s="2">
        <v>44210</v>
      </c>
    </row>
    <row r="689" spans="4:7" x14ac:dyDescent="0.3">
      <c r="D689" t="s">
        <v>4</v>
      </c>
      <c r="E689" t="s">
        <v>5</v>
      </c>
      <c r="F689" s="1">
        <v>43865537</v>
      </c>
      <c r="G689" s="2">
        <v>44895</v>
      </c>
    </row>
    <row r="690" spans="4:7" x14ac:dyDescent="0.3">
      <c r="D690" t="s">
        <v>9</v>
      </c>
      <c r="E690" t="s">
        <v>14</v>
      </c>
      <c r="F690" s="1">
        <v>35368344</v>
      </c>
      <c r="G690" s="2">
        <v>44145</v>
      </c>
    </row>
    <row r="691" spans="4:7" x14ac:dyDescent="0.3">
      <c r="D691" t="s">
        <v>9</v>
      </c>
      <c r="E691" t="s">
        <v>14</v>
      </c>
      <c r="F691" s="1">
        <v>30111048</v>
      </c>
      <c r="G691" s="2">
        <v>44362</v>
      </c>
    </row>
    <row r="692" spans="4:7" x14ac:dyDescent="0.3">
      <c r="D692" t="s">
        <v>11</v>
      </c>
      <c r="E692" t="s">
        <v>6</v>
      </c>
      <c r="F692" s="1">
        <v>30026885</v>
      </c>
      <c r="G692" s="2">
        <v>44275</v>
      </c>
    </row>
    <row r="693" spans="4:7" x14ac:dyDescent="0.3">
      <c r="D693" t="s">
        <v>4</v>
      </c>
      <c r="E693" t="s">
        <v>12</v>
      </c>
      <c r="F693" s="1">
        <v>4270932</v>
      </c>
      <c r="G693" s="2">
        <v>44947</v>
      </c>
    </row>
    <row r="694" spans="4:7" x14ac:dyDescent="0.3">
      <c r="D694" t="s">
        <v>4</v>
      </c>
      <c r="E694" t="s">
        <v>18</v>
      </c>
      <c r="F694" s="1">
        <v>47145141</v>
      </c>
      <c r="G694" s="2">
        <v>44135</v>
      </c>
    </row>
    <row r="695" spans="4:7" x14ac:dyDescent="0.3">
      <c r="D695" t="s">
        <v>4</v>
      </c>
      <c r="E695" t="s">
        <v>12</v>
      </c>
      <c r="F695" s="1">
        <v>26373759</v>
      </c>
      <c r="G695" s="2">
        <v>43734</v>
      </c>
    </row>
    <row r="696" spans="4:7" x14ac:dyDescent="0.3">
      <c r="D696" t="s">
        <v>15</v>
      </c>
      <c r="E696" t="s">
        <v>8</v>
      </c>
      <c r="F696" s="1">
        <v>12314331</v>
      </c>
      <c r="G696" s="2">
        <v>43856</v>
      </c>
    </row>
    <row r="697" spans="4:7" x14ac:dyDescent="0.3">
      <c r="D697" t="s">
        <v>4</v>
      </c>
      <c r="E697" t="s">
        <v>6</v>
      </c>
      <c r="F697" s="1">
        <v>16474251</v>
      </c>
      <c r="G697" s="2">
        <v>44582</v>
      </c>
    </row>
    <row r="698" spans="4:7" x14ac:dyDescent="0.3">
      <c r="D698" t="s">
        <v>4</v>
      </c>
      <c r="E698" t="s">
        <v>13</v>
      </c>
      <c r="F698" s="1">
        <v>33101452</v>
      </c>
      <c r="G698" s="2">
        <v>44266</v>
      </c>
    </row>
    <row r="699" spans="4:7" x14ac:dyDescent="0.3">
      <c r="D699" t="s">
        <v>4</v>
      </c>
      <c r="E699" t="s">
        <v>10</v>
      </c>
      <c r="F699" s="1">
        <v>39213544</v>
      </c>
      <c r="G699" s="2">
        <v>44185</v>
      </c>
    </row>
    <row r="700" spans="4:7" x14ac:dyDescent="0.3">
      <c r="D700" t="s">
        <v>16</v>
      </c>
      <c r="E700" t="s">
        <v>8</v>
      </c>
      <c r="F700" s="1">
        <v>34764643</v>
      </c>
      <c r="G700" s="2">
        <v>43703</v>
      </c>
    </row>
    <row r="701" spans="4:7" x14ac:dyDescent="0.3">
      <c r="D701" t="s">
        <v>4</v>
      </c>
      <c r="E701" t="s">
        <v>5</v>
      </c>
      <c r="F701" s="1">
        <v>21975520</v>
      </c>
      <c r="G701" s="2">
        <v>44502</v>
      </c>
    </row>
    <row r="702" spans="4:7" x14ac:dyDescent="0.3">
      <c r="D702" t="s">
        <v>9</v>
      </c>
      <c r="E702" t="s">
        <v>5</v>
      </c>
      <c r="F702" s="1">
        <v>30180258</v>
      </c>
      <c r="G702" s="2">
        <v>44929</v>
      </c>
    </row>
    <row r="703" spans="4:7" x14ac:dyDescent="0.3">
      <c r="D703" t="s">
        <v>4</v>
      </c>
      <c r="E703" t="s">
        <v>13</v>
      </c>
      <c r="F703" s="1">
        <v>35799146</v>
      </c>
      <c r="G703" s="2">
        <v>44515</v>
      </c>
    </row>
    <row r="704" spans="4:7" x14ac:dyDescent="0.3">
      <c r="D704" t="s">
        <v>9</v>
      </c>
      <c r="E704" t="s">
        <v>18</v>
      </c>
      <c r="F704" s="1">
        <v>36851159</v>
      </c>
      <c r="G704" s="2">
        <v>44776</v>
      </c>
    </row>
    <row r="705" spans="4:7" x14ac:dyDescent="0.3">
      <c r="D705" t="s">
        <v>9</v>
      </c>
      <c r="E705" t="s">
        <v>5</v>
      </c>
      <c r="F705" s="1">
        <v>5533650</v>
      </c>
      <c r="G705" s="2">
        <v>43709</v>
      </c>
    </row>
    <row r="706" spans="4:7" x14ac:dyDescent="0.3">
      <c r="D706" t="s">
        <v>15</v>
      </c>
      <c r="E706" t="s">
        <v>5</v>
      </c>
      <c r="F706" s="1">
        <v>23609055</v>
      </c>
      <c r="G706" s="2">
        <v>43781</v>
      </c>
    </row>
    <row r="707" spans="4:7" x14ac:dyDescent="0.3">
      <c r="D707" t="s">
        <v>4</v>
      </c>
      <c r="E707" t="s">
        <v>10</v>
      </c>
      <c r="F707" s="1">
        <v>25566656</v>
      </c>
      <c r="G707" s="2">
        <v>44439</v>
      </c>
    </row>
    <row r="708" spans="4:7" x14ac:dyDescent="0.3">
      <c r="D708" t="s">
        <v>4</v>
      </c>
      <c r="E708" t="s">
        <v>6</v>
      </c>
      <c r="F708" s="1">
        <v>31290628</v>
      </c>
      <c r="G708" s="2">
        <v>44545</v>
      </c>
    </row>
    <row r="709" spans="4:7" x14ac:dyDescent="0.3">
      <c r="D709" t="s">
        <v>4</v>
      </c>
      <c r="E709" t="s">
        <v>5</v>
      </c>
      <c r="F709" s="1">
        <v>40767484</v>
      </c>
      <c r="G709" s="2">
        <v>44478</v>
      </c>
    </row>
    <row r="710" spans="4:7" x14ac:dyDescent="0.3">
      <c r="D710" t="s">
        <v>9</v>
      </c>
      <c r="E710" t="s">
        <v>10</v>
      </c>
      <c r="F710" s="1">
        <v>34812261</v>
      </c>
      <c r="G710" s="2">
        <v>44831</v>
      </c>
    </row>
    <row r="711" spans="4:7" x14ac:dyDescent="0.3">
      <c r="D711" t="s">
        <v>4</v>
      </c>
      <c r="E711" t="s">
        <v>8</v>
      </c>
      <c r="F711" s="1">
        <v>48396399</v>
      </c>
      <c r="G711" s="2">
        <v>44678</v>
      </c>
    </row>
    <row r="712" spans="4:7" x14ac:dyDescent="0.3">
      <c r="D712" t="s">
        <v>9</v>
      </c>
      <c r="E712" t="s">
        <v>12</v>
      </c>
      <c r="F712" s="1">
        <v>16181884</v>
      </c>
      <c r="G712" s="2">
        <v>43965</v>
      </c>
    </row>
    <row r="713" spans="4:7" x14ac:dyDescent="0.3">
      <c r="D713" t="s">
        <v>4</v>
      </c>
      <c r="E713" t="s">
        <v>6</v>
      </c>
      <c r="F713" s="1">
        <v>9762690</v>
      </c>
      <c r="G713" s="2">
        <v>43995</v>
      </c>
    </row>
    <row r="714" spans="4:7" x14ac:dyDescent="0.3">
      <c r="D714" t="s">
        <v>4</v>
      </c>
      <c r="E714" t="s">
        <v>13</v>
      </c>
      <c r="F714" s="1">
        <v>40194813</v>
      </c>
      <c r="G714" s="2">
        <v>44875</v>
      </c>
    </row>
    <row r="715" spans="4:7" x14ac:dyDescent="0.3">
      <c r="D715" t="s">
        <v>4</v>
      </c>
      <c r="E715" t="s">
        <v>6</v>
      </c>
      <c r="F715" s="1">
        <v>32993905</v>
      </c>
      <c r="G715" s="2">
        <v>43752</v>
      </c>
    </row>
    <row r="716" spans="4:7" x14ac:dyDescent="0.3">
      <c r="D716" t="s">
        <v>9</v>
      </c>
      <c r="E716" t="s">
        <v>8</v>
      </c>
      <c r="F716" s="1">
        <v>26750690</v>
      </c>
      <c r="G716" s="2">
        <v>44443</v>
      </c>
    </row>
    <row r="717" spans="4:7" x14ac:dyDescent="0.3">
      <c r="D717" t="s">
        <v>9</v>
      </c>
      <c r="E717" t="s">
        <v>14</v>
      </c>
      <c r="F717" s="1">
        <v>34033485</v>
      </c>
      <c r="G717" s="2">
        <v>44026</v>
      </c>
    </row>
    <row r="718" spans="4:7" x14ac:dyDescent="0.3">
      <c r="D718" t="s">
        <v>15</v>
      </c>
      <c r="E718" t="s">
        <v>10</v>
      </c>
      <c r="F718" s="1">
        <v>19648697</v>
      </c>
      <c r="G718" s="2">
        <v>43969</v>
      </c>
    </row>
    <row r="719" spans="4:7" x14ac:dyDescent="0.3">
      <c r="D719" t="s">
        <v>11</v>
      </c>
      <c r="E719" t="s">
        <v>12</v>
      </c>
      <c r="F719" s="1">
        <v>29173857</v>
      </c>
      <c r="G719" s="2">
        <v>44530</v>
      </c>
    </row>
    <row r="720" spans="4:7" x14ac:dyDescent="0.3">
      <c r="D720" t="s">
        <v>4</v>
      </c>
      <c r="E720" t="s">
        <v>8</v>
      </c>
      <c r="F720" s="1">
        <v>6736446</v>
      </c>
      <c r="G720" s="2">
        <v>43874</v>
      </c>
    </row>
    <row r="721" spans="4:7" x14ac:dyDescent="0.3">
      <c r="D721" t="s">
        <v>4</v>
      </c>
      <c r="E721" t="s">
        <v>7</v>
      </c>
      <c r="F721" s="1">
        <v>32385378</v>
      </c>
      <c r="G721" s="2">
        <v>43812</v>
      </c>
    </row>
    <row r="722" spans="4:7" x14ac:dyDescent="0.3">
      <c r="D722" t="s">
        <v>9</v>
      </c>
      <c r="E722" t="s">
        <v>5</v>
      </c>
      <c r="F722" s="1">
        <v>44812128</v>
      </c>
      <c r="G722" s="2">
        <v>44826</v>
      </c>
    </row>
    <row r="723" spans="4:7" x14ac:dyDescent="0.3">
      <c r="D723" t="s">
        <v>4</v>
      </c>
      <c r="E723" t="s">
        <v>6</v>
      </c>
      <c r="F723" s="1">
        <v>41725077</v>
      </c>
      <c r="G723" s="2">
        <v>44872</v>
      </c>
    </row>
    <row r="724" spans="4:7" x14ac:dyDescent="0.3">
      <c r="D724" t="s">
        <v>9</v>
      </c>
      <c r="E724" t="s">
        <v>7</v>
      </c>
      <c r="F724" s="1">
        <v>5120823</v>
      </c>
      <c r="G724" s="2">
        <v>43995</v>
      </c>
    </row>
    <row r="725" spans="4:7" x14ac:dyDescent="0.3">
      <c r="D725" t="s">
        <v>4</v>
      </c>
      <c r="E725" t="s">
        <v>8</v>
      </c>
      <c r="F725" s="1">
        <v>12794451</v>
      </c>
      <c r="G725" s="2">
        <v>44206</v>
      </c>
    </row>
    <row r="726" spans="4:7" x14ac:dyDescent="0.3">
      <c r="D726" t="s">
        <v>19</v>
      </c>
      <c r="E726" t="s">
        <v>18</v>
      </c>
      <c r="F726" s="1">
        <v>2083156</v>
      </c>
      <c r="G726" s="2">
        <v>43813</v>
      </c>
    </row>
    <row r="727" spans="4:7" x14ac:dyDescent="0.3">
      <c r="D727" t="s">
        <v>9</v>
      </c>
      <c r="E727" t="s">
        <v>13</v>
      </c>
      <c r="F727" s="1">
        <v>15460391</v>
      </c>
      <c r="G727" s="2">
        <v>44266</v>
      </c>
    </row>
    <row r="728" spans="4:7" x14ac:dyDescent="0.3">
      <c r="D728" t="s">
        <v>9</v>
      </c>
      <c r="E728" t="s">
        <v>8</v>
      </c>
      <c r="F728" s="1">
        <v>46919227</v>
      </c>
      <c r="G728" s="2">
        <v>44723</v>
      </c>
    </row>
    <row r="729" spans="4:7" x14ac:dyDescent="0.3">
      <c r="D729" t="s">
        <v>15</v>
      </c>
      <c r="E729" t="s">
        <v>5</v>
      </c>
      <c r="F729" s="1">
        <v>36966796</v>
      </c>
      <c r="G729" s="2">
        <v>44816</v>
      </c>
    </row>
    <row r="730" spans="4:7" x14ac:dyDescent="0.3">
      <c r="D730" t="s">
        <v>4</v>
      </c>
      <c r="E730" t="s">
        <v>12</v>
      </c>
      <c r="F730" s="1">
        <v>21951883</v>
      </c>
      <c r="G730" s="2">
        <v>44830</v>
      </c>
    </row>
    <row r="731" spans="4:7" x14ac:dyDescent="0.3">
      <c r="D731" t="s">
        <v>19</v>
      </c>
      <c r="E731" t="s">
        <v>14</v>
      </c>
      <c r="F731" s="1">
        <v>5445977</v>
      </c>
      <c r="G731" s="2">
        <v>44052</v>
      </c>
    </row>
    <row r="732" spans="4:7" x14ac:dyDescent="0.3">
      <c r="D732" t="s">
        <v>4</v>
      </c>
      <c r="E732" t="s">
        <v>12</v>
      </c>
      <c r="F732" s="1">
        <v>48864321</v>
      </c>
      <c r="G732" s="2">
        <v>43859</v>
      </c>
    </row>
    <row r="733" spans="4:7" x14ac:dyDescent="0.3">
      <c r="D733" t="s">
        <v>4</v>
      </c>
      <c r="E733" t="s">
        <v>7</v>
      </c>
      <c r="F733" s="1">
        <v>21297867</v>
      </c>
      <c r="G733" s="2">
        <v>44540</v>
      </c>
    </row>
    <row r="734" spans="4:7" x14ac:dyDescent="0.3">
      <c r="D734" t="s">
        <v>15</v>
      </c>
      <c r="E734" t="s">
        <v>14</v>
      </c>
      <c r="F734" s="1">
        <v>24841861</v>
      </c>
      <c r="G734" s="2">
        <v>44107</v>
      </c>
    </row>
    <row r="735" spans="4:7" x14ac:dyDescent="0.3">
      <c r="D735" t="s">
        <v>16</v>
      </c>
      <c r="E735" t="s">
        <v>14</v>
      </c>
      <c r="F735" s="1">
        <v>17954449</v>
      </c>
      <c r="G735" s="2">
        <v>44831</v>
      </c>
    </row>
    <row r="736" spans="4:7" x14ac:dyDescent="0.3">
      <c r="D736" t="s">
        <v>4</v>
      </c>
      <c r="E736" t="s">
        <v>18</v>
      </c>
      <c r="F736" s="1">
        <v>27288020</v>
      </c>
      <c r="G736" s="2">
        <v>44203</v>
      </c>
    </row>
    <row r="737" spans="4:7" x14ac:dyDescent="0.3">
      <c r="D737" t="s">
        <v>4</v>
      </c>
      <c r="E737" t="s">
        <v>12</v>
      </c>
      <c r="F737" s="1">
        <v>12904842</v>
      </c>
      <c r="G737" s="2">
        <v>44371</v>
      </c>
    </row>
    <row r="738" spans="4:7" x14ac:dyDescent="0.3">
      <c r="D738" t="s">
        <v>9</v>
      </c>
      <c r="E738" t="s">
        <v>7</v>
      </c>
      <c r="F738" s="1">
        <v>4473054</v>
      </c>
      <c r="G738" s="2">
        <v>44539</v>
      </c>
    </row>
    <row r="739" spans="4:7" x14ac:dyDescent="0.3">
      <c r="D739" t="s">
        <v>4</v>
      </c>
      <c r="E739" t="s">
        <v>8</v>
      </c>
      <c r="F739" s="1">
        <v>10154306</v>
      </c>
      <c r="G739" s="2">
        <v>44180</v>
      </c>
    </row>
    <row r="740" spans="4:7" x14ac:dyDescent="0.3">
      <c r="D740" t="s">
        <v>9</v>
      </c>
      <c r="E740" t="s">
        <v>14</v>
      </c>
      <c r="F740" s="1">
        <v>23070538</v>
      </c>
      <c r="G740" s="2">
        <v>43852</v>
      </c>
    </row>
    <row r="741" spans="4:7" x14ac:dyDescent="0.3">
      <c r="D741" t="s">
        <v>9</v>
      </c>
      <c r="E741" t="s">
        <v>8</v>
      </c>
      <c r="F741" s="1">
        <v>3416716</v>
      </c>
      <c r="G741" s="2">
        <v>43783</v>
      </c>
    </row>
    <row r="742" spans="4:7" x14ac:dyDescent="0.3">
      <c r="D742" t="s">
        <v>4</v>
      </c>
      <c r="E742" t="s">
        <v>5</v>
      </c>
      <c r="F742" s="1">
        <v>15397528</v>
      </c>
      <c r="G742" s="2">
        <v>43737</v>
      </c>
    </row>
    <row r="743" spans="4:7" x14ac:dyDescent="0.3">
      <c r="D743" t="s">
        <v>4</v>
      </c>
      <c r="E743" t="s">
        <v>5</v>
      </c>
      <c r="F743" s="1">
        <v>12847417</v>
      </c>
      <c r="G743" s="2">
        <v>44439</v>
      </c>
    </row>
    <row r="744" spans="4:7" x14ac:dyDescent="0.3">
      <c r="D744" t="s">
        <v>4</v>
      </c>
      <c r="E744" t="s">
        <v>5</v>
      </c>
      <c r="F744" s="1">
        <v>23155079</v>
      </c>
      <c r="G744" s="2">
        <v>44929</v>
      </c>
    </row>
    <row r="745" spans="4:7" x14ac:dyDescent="0.3">
      <c r="D745" t="s">
        <v>4</v>
      </c>
      <c r="E745" t="s">
        <v>6</v>
      </c>
      <c r="F745" s="1">
        <v>6097432</v>
      </c>
      <c r="G745" s="2">
        <v>43854</v>
      </c>
    </row>
    <row r="746" spans="4:7" x14ac:dyDescent="0.3">
      <c r="D746" t="s">
        <v>4</v>
      </c>
      <c r="E746" t="s">
        <v>5</v>
      </c>
      <c r="F746" s="1">
        <v>29641059</v>
      </c>
      <c r="G746" s="2">
        <v>44386</v>
      </c>
    </row>
    <row r="747" spans="4:7" x14ac:dyDescent="0.3">
      <c r="D747" t="s">
        <v>4</v>
      </c>
      <c r="E747" t="s">
        <v>10</v>
      </c>
      <c r="F747" s="1">
        <v>32930984</v>
      </c>
      <c r="G747" s="2">
        <v>44161</v>
      </c>
    </row>
    <row r="748" spans="4:7" x14ac:dyDescent="0.3">
      <c r="D748" t="s">
        <v>4</v>
      </c>
      <c r="E748" t="s">
        <v>5</v>
      </c>
      <c r="F748" s="1">
        <v>19506407</v>
      </c>
      <c r="G748" s="2">
        <v>43793</v>
      </c>
    </row>
    <row r="749" spans="4:7" x14ac:dyDescent="0.3">
      <c r="D749" t="s">
        <v>9</v>
      </c>
      <c r="E749" t="s">
        <v>12</v>
      </c>
      <c r="F749" s="1">
        <v>44630462</v>
      </c>
      <c r="G749" s="2">
        <v>44812</v>
      </c>
    </row>
    <row r="750" spans="4:7" x14ac:dyDescent="0.3">
      <c r="D750" t="s">
        <v>15</v>
      </c>
      <c r="E750" t="s">
        <v>13</v>
      </c>
      <c r="F750" s="1">
        <v>41176512</v>
      </c>
      <c r="G750" s="2">
        <v>43726</v>
      </c>
    </row>
    <row r="751" spans="4:7" x14ac:dyDescent="0.3">
      <c r="D751" t="s">
        <v>15</v>
      </c>
      <c r="E751" t="s">
        <v>5</v>
      </c>
      <c r="F751" s="1">
        <v>5566215</v>
      </c>
      <c r="G751" s="2">
        <v>44423</v>
      </c>
    </row>
    <row r="752" spans="4:7" x14ac:dyDescent="0.3">
      <c r="D752" t="s">
        <v>16</v>
      </c>
      <c r="E752" t="s">
        <v>10</v>
      </c>
      <c r="F752" s="1">
        <v>9683509</v>
      </c>
      <c r="G752" s="2">
        <v>44777</v>
      </c>
    </row>
    <row r="753" spans="4:7" x14ac:dyDescent="0.3">
      <c r="D753" t="s">
        <v>4</v>
      </c>
      <c r="E753" t="s">
        <v>18</v>
      </c>
      <c r="F753" s="1">
        <v>10246898</v>
      </c>
      <c r="G753" s="2">
        <v>44014</v>
      </c>
    </row>
    <row r="754" spans="4:7" x14ac:dyDescent="0.3">
      <c r="D754" t="s">
        <v>11</v>
      </c>
      <c r="E754" t="s">
        <v>6</v>
      </c>
      <c r="F754" s="1">
        <v>4968436</v>
      </c>
      <c r="G754" s="2">
        <v>44901</v>
      </c>
    </row>
    <row r="755" spans="4:7" x14ac:dyDescent="0.3">
      <c r="D755" t="s">
        <v>15</v>
      </c>
      <c r="E755" t="s">
        <v>8</v>
      </c>
      <c r="F755" s="1">
        <v>25155601</v>
      </c>
      <c r="G755" s="2">
        <v>44161</v>
      </c>
    </row>
    <row r="756" spans="4:7" x14ac:dyDescent="0.3">
      <c r="D756" t="s">
        <v>9</v>
      </c>
      <c r="E756" t="s">
        <v>18</v>
      </c>
      <c r="F756" s="1">
        <v>26493977</v>
      </c>
      <c r="G756" s="2">
        <v>44479</v>
      </c>
    </row>
    <row r="757" spans="4:7" x14ac:dyDescent="0.3">
      <c r="D757" t="s">
        <v>4</v>
      </c>
      <c r="E757" t="s">
        <v>12</v>
      </c>
      <c r="F757" s="1">
        <v>46112002</v>
      </c>
      <c r="G757" s="2">
        <v>44494</v>
      </c>
    </row>
    <row r="758" spans="4:7" x14ac:dyDescent="0.3">
      <c r="D758" t="s">
        <v>9</v>
      </c>
      <c r="E758" t="s">
        <v>13</v>
      </c>
      <c r="F758" s="1">
        <v>19736337</v>
      </c>
      <c r="G758" s="2">
        <v>44659</v>
      </c>
    </row>
    <row r="759" spans="4:7" x14ac:dyDescent="0.3">
      <c r="D759" t="s">
        <v>4</v>
      </c>
      <c r="E759" t="s">
        <v>7</v>
      </c>
      <c r="F759" s="1">
        <v>25122871</v>
      </c>
      <c r="G759" s="2">
        <v>44396</v>
      </c>
    </row>
    <row r="760" spans="4:7" x14ac:dyDescent="0.3">
      <c r="D760" t="s">
        <v>4</v>
      </c>
      <c r="E760" t="s">
        <v>5</v>
      </c>
      <c r="F760" s="1">
        <v>44060604</v>
      </c>
      <c r="G760" s="2">
        <v>43752</v>
      </c>
    </row>
    <row r="761" spans="4:7" x14ac:dyDescent="0.3">
      <c r="D761" t="s">
        <v>4</v>
      </c>
      <c r="E761" t="s">
        <v>10</v>
      </c>
      <c r="F761" s="1">
        <v>5902780</v>
      </c>
      <c r="G761" s="2">
        <v>44721</v>
      </c>
    </row>
    <row r="762" spans="4:7" x14ac:dyDescent="0.3">
      <c r="D762" t="s">
        <v>4</v>
      </c>
      <c r="E762" t="s">
        <v>7</v>
      </c>
      <c r="F762" s="1">
        <v>11692174</v>
      </c>
      <c r="G762" s="2">
        <v>44940</v>
      </c>
    </row>
    <row r="763" spans="4:7" x14ac:dyDescent="0.3">
      <c r="D763" t="s">
        <v>9</v>
      </c>
      <c r="E763" t="s">
        <v>13</v>
      </c>
      <c r="F763" s="1">
        <v>12668237</v>
      </c>
      <c r="G763" s="2">
        <v>44242</v>
      </c>
    </row>
    <row r="764" spans="4:7" x14ac:dyDescent="0.3">
      <c r="D764" t="s">
        <v>9</v>
      </c>
      <c r="E764" t="s">
        <v>7</v>
      </c>
      <c r="F764" s="1">
        <v>45257088</v>
      </c>
      <c r="G764" s="2">
        <v>44497</v>
      </c>
    </row>
    <row r="765" spans="4:7" x14ac:dyDescent="0.3">
      <c r="D765" t="s">
        <v>4</v>
      </c>
      <c r="E765" t="s">
        <v>7</v>
      </c>
      <c r="F765" s="1">
        <v>17478014</v>
      </c>
      <c r="G765" s="2">
        <v>44285</v>
      </c>
    </row>
    <row r="766" spans="4:7" x14ac:dyDescent="0.3">
      <c r="D766" t="s">
        <v>4</v>
      </c>
      <c r="E766" t="s">
        <v>5</v>
      </c>
      <c r="F766" s="1">
        <v>10326191</v>
      </c>
      <c r="G766" s="2">
        <v>44027</v>
      </c>
    </row>
    <row r="767" spans="4:7" x14ac:dyDescent="0.3">
      <c r="D767" t="s">
        <v>17</v>
      </c>
      <c r="E767" t="s">
        <v>6</v>
      </c>
      <c r="F767" s="1">
        <v>19706737</v>
      </c>
      <c r="G767" s="2">
        <v>43768</v>
      </c>
    </row>
    <row r="768" spans="4:7" x14ac:dyDescent="0.3">
      <c r="D768" t="s">
        <v>4</v>
      </c>
      <c r="E768" t="s">
        <v>18</v>
      </c>
      <c r="F768" s="1">
        <v>46863493</v>
      </c>
      <c r="G768" s="2">
        <v>44729</v>
      </c>
    </row>
    <row r="769" spans="4:7" x14ac:dyDescent="0.3">
      <c r="D769" t="s">
        <v>9</v>
      </c>
      <c r="E769" t="s">
        <v>7</v>
      </c>
      <c r="F769" s="1">
        <v>4132122</v>
      </c>
      <c r="G769" s="2">
        <v>44083</v>
      </c>
    </row>
    <row r="770" spans="4:7" x14ac:dyDescent="0.3">
      <c r="D770" t="s">
        <v>15</v>
      </c>
      <c r="E770" t="s">
        <v>14</v>
      </c>
      <c r="F770" s="1">
        <v>4566465</v>
      </c>
      <c r="G770" s="2">
        <v>43728</v>
      </c>
    </row>
    <row r="771" spans="4:7" x14ac:dyDescent="0.3">
      <c r="D771" t="s">
        <v>15</v>
      </c>
      <c r="E771" t="s">
        <v>5</v>
      </c>
      <c r="F771" s="1">
        <v>46553395</v>
      </c>
      <c r="G771" s="2">
        <v>44767</v>
      </c>
    </row>
    <row r="772" spans="4:7" x14ac:dyDescent="0.3">
      <c r="D772" t="s">
        <v>4</v>
      </c>
      <c r="E772" t="s">
        <v>8</v>
      </c>
      <c r="F772" s="1">
        <v>32204083</v>
      </c>
      <c r="G772" s="2">
        <v>44771</v>
      </c>
    </row>
    <row r="773" spans="4:7" x14ac:dyDescent="0.3">
      <c r="D773" t="s">
        <v>19</v>
      </c>
      <c r="E773" t="s">
        <v>10</v>
      </c>
      <c r="F773" s="1">
        <v>19345855</v>
      </c>
      <c r="G773" s="2">
        <v>44672</v>
      </c>
    </row>
    <row r="774" spans="4:7" x14ac:dyDescent="0.3">
      <c r="D774" t="s">
        <v>19</v>
      </c>
      <c r="E774" t="s">
        <v>8</v>
      </c>
      <c r="F774" s="1">
        <v>35118046</v>
      </c>
      <c r="G774" s="2">
        <v>43945</v>
      </c>
    </row>
    <row r="775" spans="4:7" x14ac:dyDescent="0.3">
      <c r="D775" t="s">
        <v>4</v>
      </c>
      <c r="E775" t="s">
        <v>12</v>
      </c>
      <c r="F775" s="1">
        <v>12521403</v>
      </c>
      <c r="G775" s="2">
        <v>44358</v>
      </c>
    </row>
    <row r="776" spans="4:7" x14ac:dyDescent="0.3">
      <c r="D776" t="s">
        <v>9</v>
      </c>
      <c r="E776" t="s">
        <v>13</v>
      </c>
      <c r="F776" s="1">
        <v>37221919</v>
      </c>
      <c r="G776" s="2">
        <v>44800</v>
      </c>
    </row>
    <row r="777" spans="4:7" x14ac:dyDescent="0.3">
      <c r="D777" t="s">
        <v>15</v>
      </c>
      <c r="E777" t="s">
        <v>14</v>
      </c>
      <c r="F777" s="1">
        <v>24853647</v>
      </c>
      <c r="G777" s="2">
        <v>43946</v>
      </c>
    </row>
    <row r="778" spans="4:7" x14ac:dyDescent="0.3">
      <c r="D778" t="s">
        <v>4</v>
      </c>
      <c r="E778" t="s">
        <v>13</v>
      </c>
      <c r="F778" s="1">
        <v>43502786</v>
      </c>
      <c r="G778" s="2">
        <v>43910</v>
      </c>
    </row>
    <row r="779" spans="4:7" x14ac:dyDescent="0.3">
      <c r="D779" t="s">
        <v>4</v>
      </c>
      <c r="E779" t="s">
        <v>18</v>
      </c>
      <c r="F779" s="1">
        <v>45948088</v>
      </c>
      <c r="G779" s="2">
        <v>43743</v>
      </c>
    </row>
    <row r="780" spans="4:7" x14ac:dyDescent="0.3">
      <c r="D780" t="s">
        <v>9</v>
      </c>
      <c r="E780" t="s">
        <v>8</v>
      </c>
      <c r="F780" s="1">
        <v>48261309</v>
      </c>
      <c r="G780" s="2">
        <v>44834</v>
      </c>
    </row>
    <row r="781" spans="4:7" x14ac:dyDescent="0.3">
      <c r="D781" t="s">
        <v>4</v>
      </c>
      <c r="E781" t="s">
        <v>6</v>
      </c>
      <c r="F781" s="1">
        <v>15263068</v>
      </c>
      <c r="G781" s="2">
        <v>43977</v>
      </c>
    </row>
    <row r="782" spans="4:7" x14ac:dyDescent="0.3">
      <c r="D782" t="s">
        <v>4</v>
      </c>
      <c r="E782" t="s">
        <v>5</v>
      </c>
      <c r="F782" s="1">
        <v>37286667</v>
      </c>
      <c r="G782" s="2">
        <v>44525</v>
      </c>
    </row>
    <row r="783" spans="4:7" x14ac:dyDescent="0.3">
      <c r="D783" t="s">
        <v>17</v>
      </c>
      <c r="E783" t="s">
        <v>6</v>
      </c>
      <c r="F783" s="1">
        <v>6224107</v>
      </c>
      <c r="G783" s="2">
        <v>43857</v>
      </c>
    </row>
    <row r="784" spans="4:7" x14ac:dyDescent="0.3">
      <c r="D784" t="s">
        <v>19</v>
      </c>
      <c r="E784" t="s">
        <v>6</v>
      </c>
      <c r="F784" s="1">
        <v>40083933</v>
      </c>
      <c r="G784" s="2">
        <v>44435</v>
      </c>
    </row>
    <row r="785" spans="4:7" x14ac:dyDescent="0.3">
      <c r="D785" t="s">
        <v>9</v>
      </c>
      <c r="E785" t="s">
        <v>14</v>
      </c>
      <c r="F785" s="1">
        <v>42124476</v>
      </c>
      <c r="G785" s="2">
        <v>43775</v>
      </c>
    </row>
    <row r="786" spans="4:7" x14ac:dyDescent="0.3">
      <c r="D786" t="s">
        <v>4</v>
      </c>
      <c r="E786" t="s">
        <v>13</v>
      </c>
      <c r="F786" s="1">
        <v>37865933</v>
      </c>
      <c r="G786" s="2">
        <v>43915</v>
      </c>
    </row>
    <row r="787" spans="4:7" x14ac:dyDescent="0.3">
      <c r="D787" t="s">
        <v>9</v>
      </c>
      <c r="E787" t="s">
        <v>14</v>
      </c>
      <c r="F787" s="1">
        <v>15997762</v>
      </c>
      <c r="G787" s="2">
        <v>43888</v>
      </c>
    </row>
    <row r="788" spans="4:7" x14ac:dyDescent="0.3">
      <c r="D788" t="s">
        <v>11</v>
      </c>
      <c r="E788" t="s">
        <v>10</v>
      </c>
      <c r="F788" s="1">
        <v>20433035</v>
      </c>
      <c r="G788" s="2">
        <v>43759</v>
      </c>
    </row>
    <row r="789" spans="4:7" x14ac:dyDescent="0.3">
      <c r="D789" t="s">
        <v>4</v>
      </c>
      <c r="E789" t="s">
        <v>5</v>
      </c>
      <c r="F789" s="1">
        <v>17652955</v>
      </c>
      <c r="G789" s="2">
        <v>43919</v>
      </c>
    </row>
    <row r="790" spans="4:7" x14ac:dyDescent="0.3">
      <c r="D790" t="s">
        <v>17</v>
      </c>
      <c r="E790" t="s">
        <v>5</v>
      </c>
      <c r="F790" s="1">
        <v>35765268</v>
      </c>
      <c r="G790" s="2">
        <v>43780</v>
      </c>
    </row>
    <row r="791" spans="4:7" x14ac:dyDescent="0.3">
      <c r="D791" t="s">
        <v>9</v>
      </c>
      <c r="E791" t="s">
        <v>7</v>
      </c>
      <c r="F791" s="1">
        <v>9485510</v>
      </c>
      <c r="G791" s="2">
        <v>44270</v>
      </c>
    </row>
    <row r="792" spans="4:7" x14ac:dyDescent="0.3">
      <c r="D792" t="s">
        <v>9</v>
      </c>
      <c r="E792" t="s">
        <v>12</v>
      </c>
      <c r="F792" s="1">
        <v>28408712</v>
      </c>
      <c r="G792" s="2">
        <v>44858</v>
      </c>
    </row>
    <row r="793" spans="4:7" x14ac:dyDescent="0.3">
      <c r="D793" t="s">
        <v>4</v>
      </c>
      <c r="E793" t="s">
        <v>5</v>
      </c>
      <c r="F793" s="1">
        <v>2294387</v>
      </c>
      <c r="G793" s="2">
        <v>44601</v>
      </c>
    </row>
    <row r="794" spans="4:7" x14ac:dyDescent="0.3">
      <c r="D794" t="s">
        <v>4</v>
      </c>
      <c r="E794" t="s">
        <v>12</v>
      </c>
      <c r="F794" s="1">
        <v>18567164</v>
      </c>
      <c r="G794" s="2">
        <v>44494</v>
      </c>
    </row>
    <row r="795" spans="4:7" x14ac:dyDescent="0.3">
      <c r="D795" t="s">
        <v>9</v>
      </c>
      <c r="E795" t="s">
        <v>13</v>
      </c>
      <c r="F795" s="1">
        <v>4947557</v>
      </c>
      <c r="G795" s="2">
        <v>44413</v>
      </c>
    </row>
    <row r="796" spans="4:7" x14ac:dyDescent="0.3">
      <c r="D796" t="s">
        <v>16</v>
      </c>
      <c r="E796" t="s">
        <v>12</v>
      </c>
      <c r="F796" s="1">
        <v>47288410</v>
      </c>
      <c r="G796" s="2">
        <v>44167</v>
      </c>
    </row>
    <row r="797" spans="4:7" x14ac:dyDescent="0.3">
      <c r="D797" t="s">
        <v>17</v>
      </c>
      <c r="E797" t="s">
        <v>12</v>
      </c>
      <c r="F797" s="1">
        <v>41604307</v>
      </c>
      <c r="G797" s="2">
        <v>44133</v>
      </c>
    </row>
    <row r="798" spans="4:7" x14ac:dyDescent="0.3">
      <c r="D798" t="s">
        <v>15</v>
      </c>
      <c r="E798" t="s">
        <v>7</v>
      </c>
      <c r="F798" s="1">
        <v>35757645</v>
      </c>
      <c r="G798" s="2">
        <v>44643</v>
      </c>
    </row>
    <row r="799" spans="4:7" x14ac:dyDescent="0.3">
      <c r="D799" t="s">
        <v>4</v>
      </c>
      <c r="E799" t="s">
        <v>5</v>
      </c>
      <c r="F799" s="1">
        <v>43951887</v>
      </c>
      <c r="G799" s="2">
        <v>44184</v>
      </c>
    </row>
    <row r="800" spans="4:7" x14ac:dyDescent="0.3">
      <c r="D800" t="s">
        <v>16</v>
      </c>
      <c r="E800" t="s">
        <v>12</v>
      </c>
      <c r="F800" s="1">
        <v>40010450</v>
      </c>
      <c r="G800" s="2">
        <v>44001</v>
      </c>
    </row>
    <row r="801" spans="4:7" x14ac:dyDescent="0.3">
      <c r="D801" t="s">
        <v>4</v>
      </c>
      <c r="E801" t="s">
        <v>8</v>
      </c>
      <c r="F801" s="1">
        <v>27386171</v>
      </c>
      <c r="G801" s="2">
        <v>44170</v>
      </c>
    </row>
    <row r="802" spans="4:7" x14ac:dyDescent="0.3">
      <c r="D802" t="s">
        <v>15</v>
      </c>
      <c r="E802" t="s">
        <v>5</v>
      </c>
      <c r="F802" s="1">
        <v>43399336</v>
      </c>
      <c r="G802" s="2">
        <v>44858</v>
      </c>
    </row>
    <row r="803" spans="4:7" x14ac:dyDescent="0.3">
      <c r="D803" t="s">
        <v>16</v>
      </c>
      <c r="E803" t="s">
        <v>12</v>
      </c>
      <c r="F803" s="1">
        <v>8331074</v>
      </c>
      <c r="G803" s="2">
        <v>44090</v>
      </c>
    </row>
    <row r="804" spans="4:7" x14ac:dyDescent="0.3">
      <c r="D804" t="s">
        <v>4</v>
      </c>
      <c r="E804" t="s">
        <v>13</v>
      </c>
      <c r="F804" s="1">
        <v>21981801</v>
      </c>
      <c r="G804" s="2">
        <v>44858</v>
      </c>
    </row>
    <row r="805" spans="4:7" x14ac:dyDescent="0.3">
      <c r="D805" t="s">
        <v>4</v>
      </c>
      <c r="E805" t="s">
        <v>6</v>
      </c>
      <c r="F805" s="1">
        <v>48906958</v>
      </c>
      <c r="G805" s="2">
        <v>44506</v>
      </c>
    </row>
    <row r="806" spans="4:7" x14ac:dyDescent="0.3">
      <c r="D806" t="s">
        <v>15</v>
      </c>
      <c r="E806" t="s">
        <v>14</v>
      </c>
      <c r="F806" s="1">
        <v>3827036</v>
      </c>
      <c r="G806" s="2">
        <v>43841</v>
      </c>
    </row>
    <row r="807" spans="4:7" x14ac:dyDescent="0.3">
      <c r="D807" t="s">
        <v>9</v>
      </c>
      <c r="E807" t="s">
        <v>5</v>
      </c>
      <c r="F807" s="1">
        <v>33282459</v>
      </c>
      <c r="G807" s="2">
        <v>43865</v>
      </c>
    </row>
    <row r="808" spans="4:7" x14ac:dyDescent="0.3">
      <c r="D808" t="s">
        <v>15</v>
      </c>
      <c r="E808" t="s">
        <v>14</v>
      </c>
      <c r="F808" s="1">
        <v>4553345</v>
      </c>
      <c r="G808" s="2">
        <v>44583</v>
      </c>
    </row>
    <row r="809" spans="4:7" x14ac:dyDescent="0.3">
      <c r="D809" t="s">
        <v>15</v>
      </c>
      <c r="E809" t="s">
        <v>13</v>
      </c>
      <c r="F809" s="1">
        <v>4493166</v>
      </c>
      <c r="G809" s="2">
        <v>44691</v>
      </c>
    </row>
    <row r="810" spans="4:7" x14ac:dyDescent="0.3">
      <c r="D810" t="s">
        <v>19</v>
      </c>
      <c r="E810" t="s">
        <v>18</v>
      </c>
      <c r="F810" s="1">
        <v>40084565</v>
      </c>
      <c r="G810" s="2">
        <v>44955</v>
      </c>
    </row>
    <row r="811" spans="4:7" x14ac:dyDescent="0.3">
      <c r="D811" t="s">
        <v>9</v>
      </c>
      <c r="E811" t="s">
        <v>18</v>
      </c>
      <c r="F811" s="1">
        <v>42412202</v>
      </c>
      <c r="G811" s="2">
        <v>44669</v>
      </c>
    </row>
    <row r="812" spans="4:7" x14ac:dyDescent="0.3">
      <c r="D812" t="s">
        <v>4</v>
      </c>
      <c r="E812" t="s">
        <v>13</v>
      </c>
      <c r="F812" s="1">
        <v>20782534</v>
      </c>
      <c r="G812" s="2">
        <v>44328</v>
      </c>
    </row>
    <row r="813" spans="4:7" x14ac:dyDescent="0.3">
      <c r="D813" t="s">
        <v>4</v>
      </c>
      <c r="E813" t="s">
        <v>5</v>
      </c>
      <c r="F813" s="1">
        <v>5277765</v>
      </c>
      <c r="G813" s="2">
        <v>44512</v>
      </c>
    </row>
    <row r="814" spans="4:7" x14ac:dyDescent="0.3">
      <c r="D814" t="s">
        <v>15</v>
      </c>
      <c r="E814" t="s">
        <v>6</v>
      </c>
      <c r="F814" s="1">
        <v>17982189</v>
      </c>
      <c r="G814" s="2">
        <v>44381</v>
      </c>
    </row>
    <row r="815" spans="4:7" x14ac:dyDescent="0.3">
      <c r="D815" t="s">
        <v>9</v>
      </c>
      <c r="E815" t="s">
        <v>8</v>
      </c>
      <c r="F815" s="1">
        <v>7722490</v>
      </c>
      <c r="G815" s="2">
        <v>44187</v>
      </c>
    </row>
    <row r="816" spans="4:7" x14ac:dyDescent="0.3">
      <c r="D816" t="s">
        <v>16</v>
      </c>
      <c r="E816" t="s">
        <v>18</v>
      </c>
      <c r="F816" s="1">
        <v>39846800</v>
      </c>
      <c r="G816" s="2">
        <v>43709</v>
      </c>
    </row>
    <row r="817" spans="4:7" x14ac:dyDescent="0.3">
      <c r="D817" t="s">
        <v>4</v>
      </c>
      <c r="E817" t="s">
        <v>7</v>
      </c>
      <c r="F817" s="1">
        <v>30432485</v>
      </c>
      <c r="G817" s="2">
        <v>43949</v>
      </c>
    </row>
    <row r="818" spans="4:7" x14ac:dyDescent="0.3">
      <c r="D818" t="s">
        <v>4</v>
      </c>
      <c r="E818" t="s">
        <v>7</v>
      </c>
      <c r="F818" s="1">
        <v>20002716</v>
      </c>
      <c r="G818" s="2">
        <v>44917</v>
      </c>
    </row>
    <row r="819" spans="4:7" x14ac:dyDescent="0.3">
      <c r="D819" t="s">
        <v>9</v>
      </c>
      <c r="E819" t="s">
        <v>10</v>
      </c>
      <c r="F819" s="1">
        <v>33395617</v>
      </c>
      <c r="G819" s="2">
        <v>44383</v>
      </c>
    </row>
    <row r="820" spans="4:7" x14ac:dyDescent="0.3">
      <c r="D820" t="s">
        <v>9</v>
      </c>
      <c r="E820" t="s">
        <v>12</v>
      </c>
      <c r="F820" s="1">
        <v>26243277</v>
      </c>
      <c r="G820" s="2">
        <v>44803</v>
      </c>
    </row>
    <row r="821" spans="4:7" x14ac:dyDescent="0.3">
      <c r="D821" t="s">
        <v>19</v>
      </c>
      <c r="E821" t="s">
        <v>13</v>
      </c>
      <c r="F821" s="1">
        <v>12805809</v>
      </c>
      <c r="G821" s="2">
        <v>44293</v>
      </c>
    </row>
    <row r="822" spans="4:7" x14ac:dyDescent="0.3">
      <c r="D822" t="s">
        <v>11</v>
      </c>
      <c r="E822" t="s">
        <v>7</v>
      </c>
      <c r="F822" s="1">
        <v>5967298</v>
      </c>
      <c r="G822" s="2">
        <v>44875</v>
      </c>
    </row>
    <row r="823" spans="4:7" x14ac:dyDescent="0.3">
      <c r="D823" t="s">
        <v>9</v>
      </c>
      <c r="E823" t="s">
        <v>8</v>
      </c>
      <c r="F823" s="1">
        <v>45689040</v>
      </c>
      <c r="G823" s="2">
        <v>44996</v>
      </c>
    </row>
    <row r="824" spans="4:7" x14ac:dyDescent="0.3">
      <c r="D824" t="s">
        <v>19</v>
      </c>
      <c r="E824" t="s">
        <v>7</v>
      </c>
      <c r="F824" s="1">
        <v>12616752</v>
      </c>
      <c r="G824" s="2">
        <v>44549</v>
      </c>
    </row>
    <row r="825" spans="4:7" x14ac:dyDescent="0.3">
      <c r="D825" t="s">
        <v>4</v>
      </c>
      <c r="E825" t="s">
        <v>14</v>
      </c>
      <c r="F825" s="1">
        <v>42695918</v>
      </c>
      <c r="G825" s="2">
        <v>44969</v>
      </c>
    </row>
    <row r="826" spans="4:7" x14ac:dyDescent="0.3">
      <c r="D826" t="s">
        <v>17</v>
      </c>
      <c r="E826" t="s">
        <v>7</v>
      </c>
      <c r="F826" s="1">
        <v>46749417</v>
      </c>
      <c r="G826" s="2">
        <v>44890</v>
      </c>
    </row>
    <row r="827" spans="4:7" x14ac:dyDescent="0.3">
      <c r="D827" t="s">
        <v>15</v>
      </c>
      <c r="E827" t="s">
        <v>13</v>
      </c>
      <c r="F827" s="1">
        <v>6797241</v>
      </c>
      <c r="G827" s="2">
        <v>43742</v>
      </c>
    </row>
    <row r="828" spans="4:7" x14ac:dyDescent="0.3">
      <c r="D828" t="s">
        <v>9</v>
      </c>
      <c r="E828" t="s">
        <v>8</v>
      </c>
      <c r="F828" s="1">
        <v>41743544</v>
      </c>
      <c r="G828" s="2">
        <v>44401</v>
      </c>
    </row>
    <row r="829" spans="4:7" x14ac:dyDescent="0.3">
      <c r="D829" t="s">
        <v>4</v>
      </c>
      <c r="E829" t="s">
        <v>5</v>
      </c>
      <c r="F829" s="1">
        <v>20214081</v>
      </c>
      <c r="G829" s="2">
        <v>44380</v>
      </c>
    </row>
    <row r="830" spans="4:7" x14ac:dyDescent="0.3">
      <c r="D830" t="s">
        <v>9</v>
      </c>
      <c r="E830" t="s">
        <v>12</v>
      </c>
      <c r="F830" s="1">
        <v>14335948</v>
      </c>
      <c r="G830" s="2">
        <v>44375</v>
      </c>
    </row>
    <row r="831" spans="4:7" x14ac:dyDescent="0.3">
      <c r="D831" t="s">
        <v>9</v>
      </c>
      <c r="E831" t="s">
        <v>13</v>
      </c>
      <c r="F831" s="1">
        <v>22465825</v>
      </c>
      <c r="G831" s="2">
        <v>44779</v>
      </c>
    </row>
    <row r="832" spans="4:7" x14ac:dyDescent="0.3">
      <c r="D832" t="s">
        <v>17</v>
      </c>
      <c r="E832" t="s">
        <v>10</v>
      </c>
      <c r="F832" s="1">
        <v>31017745</v>
      </c>
      <c r="G832" s="2">
        <v>43726</v>
      </c>
    </row>
    <row r="833" spans="4:7" x14ac:dyDescent="0.3">
      <c r="D833" t="s">
        <v>9</v>
      </c>
      <c r="E833" t="s">
        <v>14</v>
      </c>
      <c r="F833" s="1">
        <v>41290342</v>
      </c>
      <c r="G833" s="2">
        <v>44090</v>
      </c>
    </row>
    <row r="834" spans="4:7" x14ac:dyDescent="0.3">
      <c r="D834" t="s">
        <v>9</v>
      </c>
      <c r="E834" t="s">
        <v>10</v>
      </c>
      <c r="F834" s="1">
        <v>46906732</v>
      </c>
      <c r="G834" s="2">
        <v>43931</v>
      </c>
    </row>
    <row r="835" spans="4:7" x14ac:dyDescent="0.3">
      <c r="D835" t="s">
        <v>9</v>
      </c>
      <c r="E835" t="s">
        <v>8</v>
      </c>
      <c r="F835" s="1">
        <v>15300861</v>
      </c>
      <c r="G835" s="2">
        <v>44572</v>
      </c>
    </row>
    <row r="836" spans="4:7" x14ac:dyDescent="0.3">
      <c r="D836" t="s">
        <v>17</v>
      </c>
      <c r="E836" t="s">
        <v>13</v>
      </c>
      <c r="F836" s="1">
        <v>37036756</v>
      </c>
      <c r="G836" s="2">
        <v>44673</v>
      </c>
    </row>
    <row r="837" spans="4:7" x14ac:dyDescent="0.3">
      <c r="D837" t="s">
        <v>15</v>
      </c>
      <c r="E837" t="s">
        <v>12</v>
      </c>
      <c r="F837" s="1">
        <v>12378823</v>
      </c>
      <c r="G837" s="2">
        <v>44187</v>
      </c>
    </row>
    <row r="838" spans="4:7" x14ac:dyDescent="0.3">
      <c r="D838" t="s">
        <v>9</v>
      </c>
      <c r="E838" t="s">
        <v>18</v>
      </c>
      <c r="F838" s="1">
        <v>27008538</v>
      </c>
      <c r="G838" s="2">
        <v>43873</v>
      </c>
    </row>
    <row r="839" spans="4:7" x14ac:dyDescent="0.3">
      <c r="D839" t="s">
        <v>19</v>
      </c>
      <c r="E839" t="s">
        <v>7</v>
      </c>
      <c r="F839" s="1">
        <v>15133970</v>
      </c>
      <c r="G839" s="2">
        <v>44364</v>
      </c>
    </row>
    <row r="840" spans="4:7" x14ac:dyDescent="0.3">
      <c r="D840" t="s">
        <v>16</v>
      </c>
      <c r="E840" t="s">
        <v>18</v>
      </c>
      <c r="F840" s="1">
        <v>21614787</v>
      </c>
      <c r="G840" s="2">
        <v>44807</v>
      </c>
    </row>
    <row r="841" spans="4:7" x14ac:dyDescent="0.3">
      <c r="D841" t="s">
        <v>9</v>
      </c>
      <c r="E841" t="s">
        <v>10</v>
      </c>
      <c r="F841" s="1">
        <v>48188274</v>
      </c>
      <c r="G841" s="2">
        <v>44496</v>
      </c>
    </row>
    <row r="842" spans="4:7" x14ac:dyDescent="0.3">
      <c r="D842" t="s">
        <v>16</v>
      </c>
      <c r="E842" t="s">
        <v>6</v>
      </c>
      <c r="F842" s="1">
        <v>9651663</v>
      </c>
      <c r="G842" s="2">
        <v>44054</v>
      </c>
    </row>
    <row r="843" spans="4:7" x14ac:dyDescent="0.3">
      <c r="D843" t="s">
        <v>15</v>
      </c>
      <c r="E843" t="s">
        <v>5</v>
      </c>
      <c r="F843" s="1">
        <v>23756298</v>
      </c>
      <c r="G843" s="2">
        <v>44019</v>
      </c>
    </row>
    <row r="844" spans="4:7" x14ac:dyDescent="0.3">
      <c r="D844" t="s">
        <v>9</v>
      </c>
      <c r="E844" t="s">
        <v>7</v>
      </c>
      <c r="F844" s="1">
        <v>28135228</v>
      </c>
      <c r="G844" s="2">
        <v>44376</v>
      </c>
    </row>
    <row r="845" spans="4:7" x14ac:dyDescent="0.3">
      <c r="D845" t="s">
        <v>9</v>
      </c>
      <c r="E845" t="s">
        <v>14</v>
      </c>
      <c r="F845" s="1">
        <v>16064664</v>
      </c>
      <c r="G845" s="2">
        <v>44726</v>
      </c>
    </row>
    <row r="846" spans="4:7" x14ac:dyDescent="0.3">
      <c r="D846" t="s">
        <v>9</v>
      </c>
      <c r="E846" t="s">
        <v>8</v>
      </c>
      <c r="F846" s="1">
        <v>36776660</v>
      </c>
      <c r="G846" s="2">
        <v>44402</v>
      </c>
    </row>
    <row r="847" spans="4:7" x14ac:dyDescent="0.3">
      <c r="D847" t="s">
        <v>19</v>
      </c>
      <c r="E847" t="s">
        <v>6</v>
      </c>
      <c r="F847" s="1">
        <v>7967408</v>
      </c>
      <c r="G847" s="2">
        <v>44473</v>
      </c>
    </row>
    <row r="848" spans="4:7" x14ac:dyDescent="0.3">
      <c r="D848" t="s">
        <v>16</v>
      </c>
      <c r="E848" t="s">
        <v>10</v>
      </c>
      <c r="F848" s="1">
        <v>35916252</v>
      </c>
      <c r="G848" s="2">
        <v>44932</v>
      </c>
    </row>
    <row r="849" spans="4:7" x14ac:dyDescent="0.3">
      <c r="D849" t="s">
        <v>15</v>
      </c>
      <c r="E849" t="s">
        <v>12</v>
      </c>
      <c r="F849" s="1">
        <v>37532707</v>
      </c>
      <c r="G849" s="2">
        <v>44943</v>
      </c>
    </row>
    <row r="850" spans="4:7" x14ac:dyDescent="0.3">
      <c r="D850" t="s">
        <v>15</v>
      </c>
      <c r="E850" t="s">
        <v>14</v>
      </c>
      <c r="F850" s="1">
        <v>45733811</v>
      </c>
      <c r="G850" s="2">
        <v>44722</v>
      </c>
    </row>
    <row r="851" spans="4:7" x14ac:dyDescent="0.3">
      <c r="D851" t="s">
        <v>4</v>
      </c>
      <c r="E851" t="s">
        <v>5</v>
      </c>
      <c r="F851" s="1">
        <v>40912442</v>
      </c>
      <c r="G851" s="2">
        <v>44122</v>
      </c>
    </row>
    <row r="852" spans="4:7" x14ac:dyDescent="0.3">
      <c r="D852" t="s">
        <v>4</v>
      </c>
      <c r="E852" t="s">
        <v>12</v>
      </c>
      <c r="F852" s="1">
        <v>42810445</v>
      </c>
      <c r="G852" s="2">
        <v>44583</v>
      </c>
    </row>
    <row r="853" spans="4:7" x14ac:dyDescent="0.3">
      <c r="D853" t="s">
        <v>9</v>
      </c>
      <c r="E853" t="s">
        <v>5</v>
      </c>
      <c r="F853" s="1">
        <v>20634681</v>
      </c>
      <c r="G853" s="2">
        <v>44519</v>
      </c>
    </row>
    <row r="854" spans="4:7" x14ac:dyDescent="0.3">
      <c r="D854" t="s">
        <v>11</v>
      </c>
      <c r="E854" t="s">
        <v>13</v>
      </c>
      <c r="F854" s="1">
        <v>27842686</v>
      </c>
      <c r="G854" s="2">
        <v>44483</v>
      </c>
    </row>
    <row r="855" spans="4:7" x14ac:dyDescent="0.3">
      <c r="D855" t="s">
        <v>4</v>
      </c>
      <c r="E855" t="s">
        <v>13</v>
      </c>
      <c r="F855" s="1">
        <v>15154759</v>
      </c>
      <c r="G855" s="2">
        <v>44542</v>
      </c>
    </row>
    <row r="856" spans="4:7" x14ac:dyDescent="0.3">
      <c r="D856" t="s">
        <v>4</v>
      </c>
      <c r="E856" t="s">
        <v>14</v>
      </c>
      <c r="F856" s="1">
        <v>35674900</v>
      </c>
      <c r="G856" s="2">
        <v>44257</v>
      </c>
    </row>
    <row r="857" spans="4:7" x14ac:dyDescent="0.3">
      <c r="D857" t="s">
        <v>4</v>
      </c>
      <c r="E857" t="s">
        <v>10</v>
      </c>
      <c r="F857" s="1">
        <v>30564757</v>
      </c>
      <c r="G857" s="2">
        <v>44659</v>
      </c>
    </row>
    <row r="858" spans="4:7" x14ac:dyDescent="0.3">
      <c r="D858" t="s">
        <v>9</v>
      </c>
      <c r="E858" t="s">
        <v>7</v>
      </c>
      <c r="F858" s="1">
        <v>49469289</v>
      </c>
      <c r="G858" s="2">
        <v>44464</v>
      </c>
    </row>
    <row r="859" spans="4:7" x14ac:dyDescent="0.3">
      <c r="D859" t="s">
        <v>9</v>
      </c>
      <c r="E859" t="s">
        <v>6</v>
      </c>
      <c r="F859" s="1">
        <v>28431917</v>
      </c>
      <c r="G859" s="2">
        <v>44822</v>
      </c>
    </row>
    <row r="860" spans="4:7" x14ac:dyDescent="0.3">
      <c r="D860" t="s">
        <v>9</v>
      </c>
      <c r="E860" t="s">
        <v>14</v>
      </c>
      <c r="F860" s="1">
        <v>21716581</v>
      </c>
      <c r="G860" s="2">
        <v>44080</v>
      </c>
    </row>
    <row r="861" spans="4:7" x14ac:dyDescent="0.3">
      <c r="D861" t="s">
        <v>4</v>
      </c>
      <c r="E861" t="s">
        <v>10</v>
      </c>
      <c r="F861" s="1">
        <v>27248576</v>
      </c>
      <c r="G861" s="2">
        <v>43755</v>
      </c>
    </row>
    <row r="862" spans="4:7" x14ac:dyDescent="0.3">
      <c r="D862" t="s">
        <v>19</v>
      </c>
      <c r="E862" t="s">
        <v>12</v>
      </c>
      <c r="F862" s="1">
        <v>26441028</v>
      </c>
      <c r="G862" s="2">
        <v>44054</v>
      </c>
    </row>
    <row r="863" spans="4:7" x14ac:dyDescent="0.3">
      <c r="D863" t="s">
        <v>4</v>
      </c>
      <c r="E863" t="s">
        <v>18</v>
      </c>
      <c r="F863" s="1">
        <v>42900053</v>
      </c>
      <c r="G863" s="2">
        <v>44158</v>
      </c>
    </row>
    <row r="864" spans="4:7" x14ac:dyDescent="0.3">
      <c r="D864" t="s">
        <v>9</v>
      </c>
      <c r="E864" t="s">
        <v>8</v>
      </c>
      <c r="F864" s="1">
        <v>17301476</v>
      </c>
      <c r="G864" s="2">
        <v>44390</v>
      </c>
    </row>
    <row r="865" spans="4:7" x14ac:dyDescent="0.3">
      <c r="D865" t="s">
        <v>9</v>
      </c>
      <c r="E865" t="s">
        <v>8</v>
      </c>
      <c r="F865" s="1">
        <v>8498081</v>
      </c>
      <c r="G865" s="2">
        <v>44401</v>
      </c>
    </row>
    <row r="866" spans="4:7" x14ac:dyDescent="0.3">
      <c r="D866" t="s">
        <v>15</v>
      </c>
      <c r="E866" t="s">
        <v>6</v>
      </c>
      <c r="F866" s="1">
        <v>36068105</v>
      </c>
      <c r="G866" s="2">
        <v>44276</v>
      </c>
    </row>
    <row r="867" spans="4:7" x14ac:dyDescent="0.3">
      <c r="D867" t="s">
        <v>19</v>
      </c>
      <c r="E867" t="s">
        <v>10</v>
      </c>
      <c r="F867" s="1">
        <v>15796104</v>
      </c>
      <c r="G867" s="2">
        <v>44271</v>
      </c>
    </row>
    <row r="868" spans="4:7" x14ac:dyDescent="0.3">
      <c r="D868" t="s">
        <v>17</v>
      </c>
      <c r="E868" t="s">
        <v>14</v>
      </c>
      <c r="F868" s="1">
        <v>9419177</v>
      </c>
      <c r="G868" s="2">
        <v>43834</v>
      </c>
    </row>
    <row r="869" spans="4:7" x14ac:dyDescent="0.3">
      <c r="D869" t="s">
        <v>9</v>
      </c>
      <c r="E869" t="s">
        <v>8</v>
      </c>
      <c r="F869" s="1">
        <v>44208504</v>
      </c>
      <c r="G869" s="2">
        <v>44558</v>
      </c>
    </row>
    <row r="870" spans="4:7" x14ac:dyDescent="0.3">
      <c r="D870" t="s">
        <v>9</v>
      </c>
      <c r="E870" t="s">
        <v>7</v>
      </c>
      <c r="F870" s="1">
        <v>22526146</v>
      </c>
      <c r="G870" s="2">
        <v>44343</v>
      </c>
    </row>
    <row r="871" spans="4:7" x14ac:dyDescent="0.3">
      <c r="D871" t="s">
        <v>4</v>
      </c>
      <c r="E871" t="s">
        <v>7</v>
      </c>
      <c r="F871" s="1">
        <v>8052908</v>
      </c>
      <c r="G871" s="2">
        <v>44260</v>
      </c>
    </row>
    <row r="872" spans="4:7" x14ac:dyDescent="0.3">
      <c r="D872" t="s">
        <v>9</v>
      </c>
      <c r="E872" t="s">
        <v>5</v>
      </c>
      <c r="F872" s="1">
        <v>41348448</v>
      </c>
      <c r="G872" s="2">
        <v>44755</v>
      </c>
    </row>
    <row r="873" spans="4:7" x14ac:dyDescent="0.3">
      <c r="D873" t="s">
        <v>4</v>
      </c>
      <c r="E873" t="s">
        <v>8</v>
      </c>
      <c r="F873" s="1">
        <v>43139336</v>
      </c>
      <c r="G873" s="2">
        <v>43989</v>
      </c>
    </row>
    <row r="874" spans="4:7" x14ac:dyDescent="0.3">
      <c r="D874" t="s">
        <v>4</v>
      </c>
      <c r="E874" t="s">
        <v>7</v>
      </c>
      <c r="F874" s="1">
        <v>2700210</v>
      </c>
      <c r="G874" s="2">
        <v>43904</v>
      </c>
    </row>
    <row r="875" spans="4:7" x14ac:dyDescent="0.3">
      <c r="D875" t="s">
        <v>9</v>
      </c>
      <c r="E875" t="s">
        <v>14</v>
      </c>
      <c r="F875" s="1">
        <v>2004640</v>
      </c>
      <c r="G875" s="2">
        <v>43890</v>
      </c>
    </row>
    <row r="876" spans="4:7" x14ac:dyDescent="0.3">
      <c r="D876" t="s">
        <v>4</v>
      </c>
      <c r="E876" t="s">
        <v>6</v>
      </c>
      <c r="F876" s="1">
        <v>11683877</v>
      </c>
      <c r="G876" s="2">
        <v>44731</v>
      </c>
    </row>
    <row r="877" spans="4:7" x14ac:dyDescent="0.3">
      <c r="D877" t="s">
        <v>9</v>
      </c>
      <c r="E877" t="s">
        <v>18</v>
      </c>
      <c r="F877" s="1">
        <v>33288258</v>
      </c>
      <c r="G877" s="2">
        <v>44675</v>
      </c>
    </row>
    <row r="878" spans="4:7" x14ac:dyDescent="0.3">
      <c r="D878" t="s">
        <v>4</v>
      </c>
      <c r="E878" t="s">
        <v>14</v>
      </c>
      <c r="F878" s="1">
        <v>4182862</v>
      </c>
      <c r="G878" s="2">
        <v>43797</v>
      </c>
    </row>
    <row r="879" spans="4:7" x14ac:dyDescent="0.3">
      <c r="D879" t="s">
        <v>4</v>
      </c>
      <c r="E879" t="s">
        <v>10</v>
      </c>
      <c r="F879" s="1">
        <v>28476168</v>
      </c>
      <c r="G879" s="2">
        <v>43854</v>
      </c>
    </row>
    <row r="880" spans="4:7" x14ac:dyDescent="0.3">
      <c r="D880" t="s">
        <v>15</v>
      </c>
      <c r="E880" t="s">
        <v>12</v>
      </c>
      <c r="F880" s="1">
        <v>9307315</v>
      </c>
      <c r="G880" s="2">
        <v>44698</v>
      </c>
    </row>
    <row r="881" spans="4:7" x14ac:dyDescent="0.3">
      <c r="D881" t="s">
        <v>9</v>
      </c>
      <c r="E881" t="s">
        <v>8</v>
      </c>
      <c r="F881" s="1">
        <v>9056136</v>
      </c>
      <c r="G881" s="2">
        <v>44328</v>
      </c>
    </row>
    <row r="882" spans="4:7" x14ac:dyDescent="0.3">
      <c r="D882" t="s">
        <v>9</v>
      </c>
      <c r="E882" t="s">
        <v>12</v>
      </c>
      <c r="F882" s="1">
        <v>10410527</v>
      </c>
      <c r="G882" s="2">
        <v>44530</v>
      </c>
    </row>
    <row r="883" spans="4:7" x14ac:dyDescent="0.3">
      <c r="D883" t="s">
        <v>17</v>
      </c>
      <c r="E883" t="s">
        <v>13</v>
      </c>
      <c r="F883" s="1">
        <v>47189182</v>
      </c>
      <c r="G883" s="2">
        <v>44318</v>
      </c>
    </row>
    <row r="884" spans="4:7" x14ac:dyDescent="0.3">
      <c r="D884" t="s">
        <v>11</v>
      </c>
      <c r="E884" t="s">
        <v>18</v>
      </c>
      <c r="F884" s="1">
        <v>32242676</v>
      </c>
      <c r="G884" s="2">
        <v>44581</v>
      </c>
    </row>
    <row r="885" spans="4:7" x14ac:dyDescent="0.3">
      <c r="D885" t="s">
        <v>9</v>
      </c>
      <c r="E885" t="s">
        <v>10</v>
      </c>
      <c r="F885" s="1">
        <v>40707983</v>
      </c>
      <c r="G885" s="2">
        <v>44000</v>
      </c>
    </row>
    <row r="886" spans="4:7" x14ac:dyDescent="0.3">
      <c r="D886" t="s">
        <v>9</v>
      </c>
      <c r="E886" t="s">
        <v>12</v>
      </c>
      <c r="F886" s="1">
        <v>35285051</v>
      </c>
      <c r="G886" s="2">
        <v>44215</v>
      </c>
    </row>
    <row r="887" spans="4:7" x14ac:dyDescent="0.3">
      <c r="D887" t="s">
        <v>15</v>
      </c>
      <c r="E887" t="s">
        <v>10</v>
      </c>
      <c r="F887" s="1">
        <v>39596403</v>
      </c>
      <c r="G887" s="2">
        <v>44841</v>
      </c>
    </row>
    <row r="888" spans="4:7" x14ac:dyDescent="0.3">
      <c r="D888" t="s">
        <v>4</v>
      </c>
      <c r="E888" t="s">
        <v>10</v>
      </c>
      <c r="F888" s="1">
        <v>17652763</v>
      </c>
      <c r="G888" s="2">
        <v>43985</v>
      </c>
    </row>
    <row r="889" spans="4:7" x14ac:dyDescent="0.3">
      <c r="D889" t="s">
        <v>17</v>
      </c>
      <c r="E889" t="s">
        <v>13</v>
      </c>
      <c r="F889" s="1">
        <v>1418291</v>
      </c>
      <c r="G889" s="2">
        <v>43924</v>
      </c>
    </row>
    <row r="890" spans="4:7" x14ac:dyDescent="0.3">
      <c r="D890" t="s">
        <v>16</v>
      </c>
      <c r="E890" t="s">
        <v>5</v>
      </c>
      <c r="F890" s="1">
        <v>39311355</v>
      </c>
      <c r="G890" s="2">
        <v>44020</v>
      </c>
    </row>
    <row r="891" spans="4:7" x14ac:dyDescent="0.3">
      <c r="D891" t="s">
        <v>16</v>
      </c>
      <c r="E891" t="s">
        <v>14</v>
      </c>
      <c r="F891" s="1">
        <v>46723631</v>
      </c>
      <c r="G891" s="2">
        <v>44912</v>
      </c>
    </row>
    <row r="892" spans="4:7" x14ac:dyDescent="0.3">
      <c r="D892" t="s">
        <v>9</v>
      </c>
      <c r="E892" t="s">
        <v>5</v>
      </c>
      <c r="F892" s="1">
        <v>44335825</v>
      </c>
      <c r="G892" s="2">
        <v>44039</v>
      </c>
    </row>
    <row r="893" spans="4:7" x14ac:dyDescent="0.3">
      <c r="D893" t="s">
        <v>11</v>
      </c>
      <c r="E893" t="s">
        <v>13</v>
      </c>
      <c r="F893" s="1">
        <v>9608754</v>
      </c>
      <c r="G893" s="2">
        <v>44325</v>
      </c>
    </row>
    <row r="894" spans="4:7" x14ac:dyDescent="0.3">
      <c r="D894" t="s">
        <v>9</v>
      </c>
      <c r="E894" t="s">
        <v>8</v>
      </c>
      <c r="F894" s="1">
        <v>4022978</v>
      </c>
      <c r="G894" s="2">
        <v>43825</v>
      </c>
    </row>
    <row r="895" spans="4:7" x14ac:dyDescent="0.3">
      <c r="D895" t="s">
        <v>9</v>
      </c>
      <c r="E895" t="s">
        <v>13</v>
      </c>
      <c r="F895" s="1">
        <v>23777922</v>
      </c>
      <c r="G895" s="2">
        <v>44951</v>
      </c>
    </row>
    <row r="896" spans="4:7" x14ac:dyDescent="0.3">
      <c r="D896" t="s">
        <v>9</v>
      </c>
      <c r="E896" t="s">
        <v>6</v>
      </c>
      <c r="F896" s="1">
        <v>26052296</v>
      </c>
      <c r="G896" s="2">
        <v>44042</v>
      </c>
    </row>
    <row r="897" spans="4:7" x14ac:dyDescent="0.3">
      <c r="D897" t="s">
        <v>4</v>
      </c>
      <c r="E897" t="s">
        <v>6</v>
      </c>
      <c r="F897" s="1">
        <v>1251412</v>
      </c>
      <c r="G897" s="2">
        <v>44961</v>
      </c>
    </row>
    <row r="898" spans="4:7" x14ac:dyDescent="0.3">
      <c r="D898" t="s">
        <v>4</v>
      </c>
      <c r="E898" t="s">
        <v>7</v>
      </c>
      <c r="F898" s="1">
        <v>41591115</v>
      </c>
      <c r="G898" s="2">
        <v>44678</v>
      </c>
    </row>
    <row r="899" spans="4:7" x14ac:dyDescent="0.3">
      <c r="D899" t="s">
        <v>4</v>
      </c>
      <c r="E899" t="s">
        <v>8</v>
      </c>
      <c r="F899" s="1">
        <v>11172987</v>
      </c>
      <c r="G899" s="2">
        <v>44572</v>
      </c>
    </row>
    <row r="900" spans="4:7" x14ac:dyDescent="0.3">
      <c r="D900" t="s">
        <v>4</v>
      </c>
      <c r="E900" t="s">
        <v>12</v>
      </c>
      <c r="F900" s="1">
        <v>49544496</v>
      </c>
      <c r="G900" s="2">
        <v>44258</v>
      </c>
    </row>
    <row r="901" spans="4:7" x14ac:dyDescent="0.3">
      <c r="D901" t="s">
        <v>15</v>
      </c>
      <c r="E901" t="s">
        <v>12</v>
      </c>
      <c r="F901" s="1">
        <v>6754315</v>
      </c>
      <c r="G901" s="2">
        <v>44083</v>
      </c>
    </row>
    <row r="902" spans="4:7" x14ac:dyDescent="0.3">
      <c r="D902" t="s">
        <v>4</v>
      </c>
      <c r="E902" t="s">
        <v>18</v>
      </c>
      <c r="F902" s="1">
        <v>23126287</v>
      </c>
      <c r="G902" s="2">
        <v>43700</v>
      </c>
    </row>
    <row r="903" spans="4:7" x14ac:dyDescent="0.3">
      <c r="D903" t="s">
        <v>15</v>
      </c>
      <c r="E903" t="s">
        <v>8</v>
      </c>
      <c r="F903" s="1">
        <v>21427221</v>
      </c>
      <c r="G903" s="2">
        <v>44866</v>
      </c>
    </row>
    <row r="904" spans="4:7" x14ac:dyDescent="0.3">
      <c r="D904" t="s">
        <v>11</v>
      </c>
      <c r="E904" t="s">
        <v>6</v>
      </c>
      <c r="F904" s="1">
        <v>10518847</v>
      </c>
      <c r="G904" s="2">
        <v>44435</v>
      </c>
    </row>
    <row r="905" spans="4:7" x14ac:dyDescent="0.3">
      <c r="D905" t="s">
        <v>9</v>
      </c>
      <c r="E905" t="s">
        <v>12</v>
      </c>
      <c r="F905" s="1">
        <v>41397071</v>
      </c>
      <c r="G905" s="2">
        <v>44134</v>
      </c>
    </row>
    <row r="906" spans="4:7" x14ac:dyDescent="0.3">
      <c r="D906" t="s">
        <v>15</v>
      </c>
      <c r="E906" t="s">
        <v>12</v>
      </c>
      <c r="F906" s="1">
        <v>39959233</v>
      </c>
      <c r="G906" s="2">
        <v>44594</v>
      </c>
    </row>
    <row r="907" spans="4:7" x14ac:dyDescent="0.3">
      <c r="D907" t="s">
        <v>9</v>
      </c>
      <c r="E907" t="s">
        <v>5</v>
      </c>
      <c r="F907" s="1">
        <v>30427196</v>
      </c>
      <c r="G907" s="2">
        <v>44566</v>
      </c>
    </row>
    <row r="908" spans="4:7" x14ac:dyDescent="0.3">
      <c r="D908" t="s">
        <v>9</v>
      </c>
      <c r="E908" t="s">
        <v>6</v>
      </c>
      <c r="F908" s="1">
        <v>42271920</v>
      </c>
      <c r="G908" s="2">
        <v>43838</v>
      </c>
    </row>
    <row r="909" spans="4:7" x14ac:dyDescent="0.3">
      <c r="D909" t="s">
        <v>9</v>
      </c>
      <c r="E909" t="s">
        <v>14</v>
      </c>
      <c r="F909" s="1">
        <v>16546095</v>
      </c>
      <c r="G909" s="2">
        <v>44275</v>
      </c>
    </row>
    <row r="910" spans="4:7" x14ac:dyDescent="0.3">
      <c r="D910" t="s">
        <v>16</v>
      </c>
      <c r="E910" t="s">
        <v>8</v>
      </c>
      <c r="F910" s="1">
        <v>1009625</v>
      </c>
      <c r="G910" s="2">
        <v>44242</v>
      </c>
    </row>
    <row r="911" spans="4:7" x14ac:dyDescent="0.3">
      <c r="D911" t="s">
        <v>16</v>
      </c>
      <c r="E911" t="s">
        <v>5</v>
      </c>
      <c r="F911" s="1">
        <v>2559324</v>
      </c>
      <c r="G911" s="2">
        <v>43996</v>
      </c>
    </row>
    <row r="912" spans="4:7" x14ac:dyDescent="0.3">
      <c r="D912" t="s">
        <v>9</v>
      </c>
      <c r="E912" t="s">
        <v>12</v>
      </c>
      <c r="F912" s="1">
        <v>4690504</v>
      </c>
      <c r="G912" s="2">
        <v>43895</v>
      </c>
    </row>
    <row r="913" spans="4:7" x14ac:dyDescent="0.3">
      <c r="D913" t="s">
        <v>9</v>
      </c>
      <c r="E913" t="s">
        <v>10</v>
      </c>
      <c r="F913" s="1">
        <v>48917744</v>
      </c>
      <c r="G913" s="2">
        <v>44130</v>
      </c>
    </row>
    <row r="914" spans="4:7" x14ac:dyDescent="0.3">
      <c r="D914" t="s">
        <v>4</v>
      </c>
      <c r="E914" t="s">
        <v>6</v>
      </c>
      <c r="F914" s="1">
        <v>19315765</v>
      </c>
      <c r="G914" s="2">
        <v>43769</v>
      </c>
    </row>
    <row r="915" spans="4:7" x14ac:dyDescent="0.3">
      <c r="D915" t="s">
        <v>4</v>
      </c>
      <c r="E915" t="s">
        <v>14</v>
      </c>
      <c r="F915" s="1">
        <v>9899312</v>
      </c>
      <c r="G915" s="2">
        <v>44519</v>
      </c>
    </row>
    <row r="916" spans="4:7" x14ac:dyDescent="0.3">
      <c r="D916" t="s">
        <v>15</v>
      </c>
      <c r="E916" t="s">
        <v>5</v>
      </c>
      <c r="F916" s="1">
        <v>41618710</v>
      </c>
      <c r="G916" s="2">
        <v>44622</v>
      </c>
    </row>
    <row r="917" spans="4:7" x14ac:dyDescent="0.3">
      <c r="D917" t="s">
        <v>9</v>
      </c>
      <c r="E917" t="s">
        <v>6</v>
      </c>
      <c r="F917" s="1">
        <v>7324561</v>
      </c>
      <c r="G917" s="2">
        <v>44926</v>
      </c>
    </row>
    <row r="918" spans="4:7" x14ac:dyDescent="0.3">
      <c r="D918" t="s">
        <v>4</v>
      </c>
      <c r="E918" t="s">
        <v>10</v>
      </c>
      <c r="F918" s="1">
        <v>11533033</v>
      </c>
      <c r="G918" s="2">
        <v>44359</v>
      </c>
    </row>
    <row r="919" spans="4:7" x14ac:dyDescent="0.3">
      <c r="D919" t="s">
        <v>16</v>
      </c>
      <c r="E919" t="s">
        <v>5</v>
      </c>
      <c r="F919" s="1">
        <v>44154733</v>
      </c>
      <c r="G919" s="2">
        <v>44209</v>
      </c>
    </row>
    <row r="920" spans="4:7" x14ac:dyDescent="0.3">
      <c r="D920" t="s">
        <v>4</v>
      </c>
      <c r="E920" t="s">
        <v>6</v>
      </c>
      <c r="F920" s="1">
        <v>17515242</v>
      </c>
      <c r="G920" s="2">
        <v>44707</v>
      </c>
    </row>
    <row r="921" spans="4:7" x14ac:dyDescent="0.3">
      <c r="D921" t="s">
        <v>4</v>
      </c>
      <c r="E921" t="s">
        <v>7</v>
      </c>
      <c r="F921" s="1">
        <v>4348933</v>
      </c>
      <c r="G921" s="2">
        <v>44139</v>
      </c>
    </row>
    <row r="922" spans="4:7" x14ac:dyDescent="0.3">
      <c r="D922" t="s">
        <v>17</v>
      </c>
      <c r="E922" t="s">
        <v>13</v>
      </c>
      <c r="F922" s="1">
        <v>34922956</v>
      </c>
      <c r="G922" s="2">
        <v>44025</v>
      </c>
    </row>
    <row r="923" spans="4:7" x14ac:dyDescent="0.3">
      <c r="D923" t="s">
        <v>9</v>
      </c>
      <c r="E923" t="s">
        <v>18</v>
      </c>
      <c r="F923" s="1">
        <v>19071311</v>
      </c>
      <c r="G923" s="2">
        <v>44561</v>
      </c>
    </row>
    <row r="924" spans="4:7" x14ac:dyDescent="0.3">
      <c r="D924" t="s">
        <v>19</v>
      </c>
      <c r="E924" t="s">
        <v>5</v>
      </c>
      <c r="F924" s="1">
        <v>9208665</v>
      </c>
      <c r="G924" s="2">
        <v>44607</v>
      </c>
    </row>
    <row r="925" spans="4:7" x14ac:dyDescent="0.3">
      <c r="D925" t="s">
        <v>9</v>
      </c>
      <c r="E925" t="s">
        <v>7</v>
      </c>
      <c r="F925" s="1">
        <v>47656873</v>
      </c>
      <c r="G925" s="2">
        <v>44491</v>
      </c>
    </row>
    <row r="926" spans="4:7" x14ac:dyDescent="0.3">
      <c r="D926" t="s">
        <v>15</v>
      </c>
      <c r="E926" t="s">
        <v>10</v>
      </c>
      <c r="F926" s="1">
        <v>1823685</v>
      </c>
      <c r="G926" s="2">
        <v>44727</v>
      </c>
    </row>
    <row r="927" spans="4:7" x14ac:dyDescent="0.3">
      <c r="D927" t="s">
        <v>4</v>
      </c>
      <c r="E927" t="s">
        <v>10</v>
      </c>
      <c r="F927" s="1">
        <v>43552998</v>
      </c>
      <c r="G927" s="2">
        <v>44709</v>
      </c>
    </row>
    <row r="928" spans="4:7" x14ac:dyDescent="0.3">
      <c r="D928" t="s">
        <v>4</v>
      </c>
      <c r="E928" t="s">
        <v>12</v>
      </c>
      <c r="F928" s="1">
        <v>14590263</v>
      </c>
      <c r="G928" s="2">
        <v>44600</v>
      </c>
    </row>
    <row r="929" spans="4:7" x14ac:dyDescent="0.3">
      <c r="D929" t="s">
        <v>4</v>
      </c>
      <c r="E929" t="s">
        <v>5</v>
      </c>
      <c r="F929" s="1">
        <v>13721295</v>
      </c>
      <c r="G929" s="2">
        <v>44565</v>
      </c>
    </row>
    <row r="930" spans="4:7" x14ac:dyDescent="0.3">
      <c r="D930" t="s">
        <v>15</v>
      </c>
      <c r="E930" t="s">
        <v>7</v>
      </c>
      <c r="F930" s="1">
        <v>18534810</v>
      </c>
      <c r="G930" s="2">
        <v>44617</v>
      </c>
    </row>
    <row r="931" spans="4:7" x14ac:dyDescent="0.3">
      <c r="D931" t="s">
        <v>9</v>
      </c>
      <c r="E931" t="s">
        <v>7</v>
      </c>
      <c r="F931" s="1">
        <v>28504471</v>
      </c>
      <c r="G931" s="2">
        <v>44399</v>
      </c>
    </row>
    <row r="932" spans="4:7" x14ac:dyDescent="0.3">
      <c r="D932" t="s">
        <v>4</v>
      </c>
      <c r="E932" t="s">
        <v>18</v>
      </c>
      <c r="F932" s="1">
        <v>29012122</v>
      </c>
      <c r="G932" s="2">
        <v>44114</v>
      </c>
    </row>
    <row r="933" spans="4:7" x14ac:dyDescent="0.3">
      <c r="D933" t="s">
        <v>9</v>
      </c>
      <c r="E933" t="s">
        <v>7</v>
      </c>
      <c r="F933" s="1">
        <v>29770496</v>
      </c>
      <c r="G933" s="2">
        <v>43737</v>
      </c>
    </row>
    <row r="934" spans="4:7" x14ac:dyDescent="0.3">
      <c r="D934" t="s">
        <v>4</v>
      </c>
      <c r="E934" t="s">
        <v>8</v>
      </c>
      <c r="F934" s="1">
        <v>19135669</v>
      </c>
      <c r="G934" s="2">
        <v>44022</v>
      </c>
    </row>
    <row r="935" spans="4:7" x14ac:dyDescent="0.3">
      <c r="D935" t="s">
        <v>15</v>
      </c>
      <c r="E935" t="s">
        <v>8</v>
      </c>
      <c r="F935" s="1">
        <v>42385274</v>
      </c>
      <c r="G935" s="2">
        <v>44653</v>
      </c>
    </row>
    <row r="936" spans="4:7" x14ac:dyDescent="0.3">
      <c r="D936" t="s">
        <v>15</v>
      </c>
      <c r="E936" t="s">
        <v>14</v>
      </c>
      <c r="F936" s="1">
        <v>6161579</v>
      </c>
      <c r="G936" s="2">
        <v>44953</v>
      </c>
    </row>
    <row r="937" spans="4:7" x14ac:dyDescent="0.3">
      <c r="D937" t="s">
        <v>4</v>
      </c>
      <c r="E937" t="s">
        <v>5</v>
      </c>
      <c r="F937" s="1">
        <v>11049719</v>
      </c>
      <c r="G937" s="2">
        <v>44957</v>
      </c>
    </row>
    <row r="938" spans="4:7" x14ac:dyDescent="0.3">
      <c r="D938" t="s">
        <v>4</v>
      </c>
      <c r="E938" t="s">
        <v>13</v>
      </c>
      <c r="F938" s="1">
        <v>4864031</v>
      </c>
      <c r="G938" s="2">
        <v>44176</v>
      </c>
    </row>
    <row r="939" spans="4:7" x14ac:dyDescent="0.3">
      <c r="D939" t="s">
        <v>15</v>
      </c>
      <c r="E939" t="s">
        <v>7</v>
      </c>
      <c r="F939" s="1">
        <v>28064293</v>
      </c>
      <c r="G939" s="2">
        <v>43907</v>
      </c>
    </row>
    <row r="940" spans="4:7" x14ac:dyDescent="0.3">
      <c r="D940" t="s">
        <v>9</v>
      </c>
      <c r="E940" t="s">
        <v>7</v>
      </c>
      <c r="F940" s="1">
        <v>27004951</v>
      </c>
      <c r="G940" s="2">
        <v>44578</v>
      </c>
    </row>
    <row r="941" spans="4:7" x14ac:dyDescent="0.3">
      <c r="D941" t="s">
        <v>15</v>
      </c>
      <c r="E941" t="s">
        <v>5</v>
      </c>
      <c r="F941" s="1">
        <v>26426979</v>
      </c>
      <c r="G941" s="2">
        <v>43779</v>
      </c>
    </row>
    <row r="942" spans="4:7" x14ac:dyDescent="0.3">
      <c r="D942" t="s">
        <v>15</v>
      </c>
      <c r="E942" t="s">
        <v>13</v>
      </c>
      <c r="F942" s="1">
        <v>38802787</v>
      </c>
      <c r="G942" s="2">
        <v>43964</v>
      </c>
    </row>
    <row r="943" spans="4:7" x14ac:dyDescent="0.3">
      <c r="D943" t="s">
        <v>4</v>
      </c>
      <c r="E943" t="s">
        <v>5</v>
      </c>
      <c r="F943" s="1">
        <v>40651114</v>
      </c>
      <c r="G943" s="2">
        <v>43927</v>
      </c>
    </row>
    <row r="944" spans="4:7" x14ac:dyDescent="0.3">
      <c r="D944" t="s">
        <v>9</v>
      </c>
      <c r="E944" t="s">
        <v>5</v>
      </c>
      <c r="F944" s="1">
        <v>19814450</v>
      </c>
      <c r="G944" s="2">
        <v>44626</v>
      </c>
    </row>
    <row r="945" spans="4:7" x14ac:dyDescent="0.3">
      <c r="D945" t="s">
        <v>4</v>
      </c>
      <c r="E945" t="s">
        <v>18</v>
      </c>
      <c r="F945" s="1">
        <v>3126659</v>
      </c>
      <c r="G945" s="2">
        <v>44531</v>
      </c>
    </row>
    <row r="946" spans="4:7" x14ac:dyDescent="0.3">
      <c r="D946" t="s">
        <v>15</v>
      </c>
      <c r="E946" t="s">
        <v>7</v>
      </c>
      <c r="F946" s="1">
        <v>28523341</v>
      </c>
      <c r="G946" s="2">
        <v>44642</v>
      </c>
    </row>
    <row r="947" spans="4:7" x14ac:dyDescent="0.3">
      <c r="D947" t="s">
        <v>9</v>
      </c>
      <c r="E947" t="s">
        <v>18</v>
      </c>
      <c r="F947" s="1">
        <v>9205639</v>
      </c>
      <c r="G947" s="2">
        <v>44377</v>
      </c>
    </row>
    <row r="948" spans="4:7" x14ac:dyDescent="0.3">
      <c r="D948" t="s">
        <v>4</v>
      </c>
      <c r="E948" t="s">
        <v>18</v>
      </c>
      <c r="F948" s="1">
        <v>27807391</v>
      </c>
      <c r="G948" s="2">
        <v>44887</v>
      </c>
    </row>
    <row r="949" spans="4:7" x14ac:dyDescent="0.3">
      <c r="D949" t="s">
        <v>9</v>
      </c>
      <c r="E949" t="s">
        <v>7</v>
      </c>
      <c r="F949" s="1">
        <v>8115091</v>
      </c>
      <c r="G949" s="2">
        <v>43799</v>
      </c>
    </row>
    <row r="950" spans="4:7" x14ac:dyDescent="0.3">
      <c r="D950" t="s">
        <v>9</v>
      </c>
      <c r="E950" t="s">
        <v>13</v>
      </c>
      <c r="F950" s="1">
        <v>2699826</v>
      </c>
      <c r="G950" s="2">
        <v>44006</v>
      </c>
    </row>
    <row r="951" spans="4:7" x14ac:dyDescent="0.3">
      <c r="D951" t="s">
        <v>9</v>
      </c>
      <c r="E951" t="s">
        <v>5</v>
      </c>
      <c r="F951" s="1">
        <v>12579187</v>
      </c>
      <c r="G951" s="2">
        <v>43740</v>
      </c>
    </row>
    <row r="952" spans="4:7" x14ac:dyDescent="0.3">
      <c r="D952" t="s">
        <v>17</v>
      </c>
      <c r="E952" t="s">
        <v>6</v>
      </c>
      <c r="F952" s="1">
        <v>6672700</v>
      </c>
      <c r="G952" s="2">
        <v>44838</v>
      </c>
    </row>
    <row r="953" spans="4:7" x14ac:dyDescent="0.3">
      <c r="D953" t="s">
        <v>4</v>
      </c>
      <c r="E953" t="s">
        <v>14</v>
      </c>
      <c r="F953" s="1">
        <v>42664539</v>
      </c>
      <c r="G953" s="2">
        <v>44210</v>
      </c>
    </row>
    <row r="954" spans="4:7" x14ac:dyDescent="0.3">
      <c r="D954" t="s">
        <v>4</v>
      </c>
      <c r="E954" t="s">
        <v>8</v>
      </c>
      <c r="F954" s="1">
        <v>27759110</v>
      </c>
      <c r="G954" s="2">
        <v>44155</v>
      </c>
    </row>
    <row r="955" spans="4:7" x14ac:dyDescent="0.3">
      <c r="D955" t="s">
        <v>11</v>
      </c>
      <c r="E955" t="s">
        <v>10</v>
      </c>
      <c r="F955" s="1">
        <v>9984386</v>
      </c>
      <c r="G955" s="2">
        <v>44918</v>
      </c>
    </row>
    <row r="956" spans="4:7" x14ac:dyDescent="0.3">
      <c r="D956" t="s">
        <v>15</v>
      </c>
      <c r="E956" t="s">
        <v>8</v>
      </c>
      <c r="F956" s="1">
        <v>17642748</v>
      </c>
      <c r="G956" s="2">
        <v>43985</v>
      </c>
    </row>
    <row r="957" spans="4:7" x14ac:dyDescent="0.3">
      <c r="D957" t="s">
        <v>9</v>
      </c>
      <c r="E957" t="s">
        <v>7</v>
      </c>
      <c r="F957" s="1">
        <v>8447994</v>
      </c>
      <c r="G957" s="2">
        <v>43915</v>
      </c>
    </row>
    <row r="958" spans="4:7" x14ac:dyDescent="0.3">
      <c r="D958" t="s">
        <v>9</v>
      </c>
      <c r="E958" t="s">
        <v>8</v>
      </c>
      <c r="F958" s="1">
        <v>10455536</v>
      </c>
      <c r="G958" s="2">
        <v>43862</v>
      </c>
    </row>
    <row r="959" spans="4:7" x14ac:dyDescent="0.3">
      <c r="D959" t="s">
        <v>4</v>
      </c>
      <c r="E959" t="s">
        <v>5</v>
      </c>
      <c r="F959" s="1">
        <v>46101201</v>
      </c>
      <c r="G959" s="2">
        <v>44761</v>
      </c>
    </row>
    <row r="960" spans="4:7" x14ac:dyDescent="0.3">
      <c r="D960" t="s">
        <v>4</v>
      </c>
      <c r="E960" t="s">
        <v>8</v>
      </c>
      <c r="F960" s="1">
        <v>2334706</v>
      </c>
      <c r="G960" s="2">
        <v>44097</v>
      </c>
    </row>
    <row r="961" spans="4:7" x14ac:dyDescent="0.3">
      <c r="D961" t="s">
        <v>17</v>
      </c>
      <c r="E961" t="s">
        <v>13</v>
      </c>
      <c r="F961" s="1">
        <v>10281766</v>
      </c>
      <c r="G961" s="2">
        <v>44562</v>
      </c>
    </row>
    <row r="962" spans="4:7" x14ac:dyDescent="0.3">
      <c r="D962" t="s">
        <v>15</v>
      </c>
      <c r="E962" t="s">
        <v>7</v>
      </c>
      <c r="F962" s="1">
        <v>15803505</v>
      </c>
      <c r="G962" s="2">
        <v>43879</v>
      </c>
    </row>
    <row r="963" spans="4:7" x14ac:dyDescent="0.3">
      <c r="D963" t="s">
        <v>9</v>
      </c>
      <c r="E963" t="s">
        <v>6</v>
      </c>
      <c r="F963" s="1">
        <v>8305404</v>
      </c>
      <c r="G963" s="2">
        <v>44422</v>
      </c>
    </row>
    <row r="964" spans="4:7" x14ac:dyDescent="0.3">
      <c r="D964" t="s">
        <v>9</v>
      </c>
      <c r="E964" t="s">
        <v>5</v>
      </c>
      <c r="F964" s="1">
        <v>16513157</v>
      </c>
      <c r="G964" s="2">
        <v>44997</v>
      </c>
    </row>
    <row r="965" spans="4:7" x14ac:dyDescent="0.3">
      <c r="D965" t="s">
        <v>4</v>
      </c>
      <c r="E965" t="s">
        <v>8</v>
      </c>
      <c r="F965" s="1">
        <v>47084390</v>
      </c>
      <c r="G965" s="2">
        <v>43709</v>
      </c>
    </row>
    <row r="966" spans="4:7" x14ac:dyDescent="0.3">
      <c r="D966" t="s">
        <v>9</v>
      </c>
      <c r="E966" t="s">
        <v>6</v>
      </c>
      <c r="F966" s="1">
        <v>11473588</v>
      </c>
      <c r="G966" s="2">
        <v>44393</v>
      </c>
    </row>
    <row r="967" spans="4:7" x14ac:dyDescent="0.3">
      <c r="D967" t="s">
        <v>4</v>
      </c>
      <c r="E967" t="s">
        <v>13</v>
      </c>
      <c r="F967" s="1">
        <v>21148312</v>
      </c>
      <c r="G967" s="2">
        <v>44584</v>
      </c>
    </row>
    <row r="968" spans="4:7" x14ac:dyDescent="0.3">
      <c r="D968" t="s">
        <v>4</v>
      </c>
      <c r="E968" t="s">
        <v>18</v>
      </c>
      <c r="F968" s="1">
        <v>20641006</v>
      </c>
      <c r="G968" s="2">
        <v>44692</v>
      </c>
    </row>
    <row r="969" spans="4:7" x14ac:dyDescent="0.3">
      <c r="D969" t="s">
        <v>9</v>
      </c>
      <c r="E969" t="s">
        <v>5</v>
      </c>
      <c r="F969" s="1">
        <v>38520375</v>
      </c>
      <c r="G969" s="2">
        <v>44801</v>
      </c>
    </row>
    <row r="970" spans="4:7" x14ac:dyDescent="0.3">
      <c r="D970" t="s">
        <v>19</v>
      </c>
      <c r="E970" t="s">
        <v>10</v>
      </c>
      <c r="F970" s="1">
        <v>16114081</v>
      </c>
      <c r="G970" s="2">
        <v>44354</v>
      </c>
    </row>
    <row r="971" spans="4:7" x14ac:dyDescent="0.3">
      <c r="D971" t="s">
        <v>9</v>
      </c>
      <c r="E971" t="s">
        <v>10</v>
      </c>
      <c r="F971" s="1">
        <v>44789689</v>
      </c>
      <c r="G971" s="2">
        <v>44623</v>
      </c>
    </row>
    <row r="972" spans="4:7" x14ac:dyDescent="0.3">
      <c r="D972" t="s">
        <v>19</v>
      </c>
      <c r="E972" t="s">
        <v>13</v>
      </c>
      <c r="F972" s="1">
        <v>16916508</v>
      </c>
      <c r="G972" s="2">
        <v>44172</v>
      </c>
    </row>
    <row r="973" spans="4:7" x14ac:dyDescent="0.3">
      <c r="D973" t="s">
        <v>4</v>
      </c>
      <c r="E973" t="s">
        <v>8</v>
      </c>
      <c r="F973" s="1">
        <v>17966501</v>
      </c>
      <c r="G973" s="2">
        <v>43982</v>
      </c>
    </row>
    <row r="974" spans="4:7" x14ac:dyDescent="0.3">
      <c r="D974" t="s">
        <v>15</v>
      </c>
      <c r="E974" t="s">
        <v>10</v>
      </c>
      <c r="F974" s="1">
        <v>30140221</v>
      </c>
      <c r="G974" s="2">
        <v>44138</v>
      </c>
    </row>
    <row r="975" spans="4:7" x14ac:dyDescent="0.3">
      <c r="D975" t="s">
        <v>11</v>
      </c>
      <c r="E975" t="s">
        <v>18</v>
      </c>
      <c r="F975" s="1">
        <v>4715122</v>
      </c>
      <c r="G975" s="2">
        <v>44671</v>
      </c>
    </row>
    <row r="976" spans="4:7" x14ac:dyDescent="0.3">
      <c r="D976" t="s">
        <v>16</v>
      </c>
      <c r="E976" t="s">
        <v>12</v>
      </c>
      <c r="F976" s="1">
        <v>30481405</v>
      </c>
      <c r="G976" s="2">
        <v>44521</v>
      </c>
    </row>
    <row r="977" spans="4:7" x14ac:dyDescent="0.3">
      <c r="D977" t="s">
        <v>17</v>
      </c>
      <c r="E977" t="s">
        <v>14</v>
      </c>
      <c r="F977" s="1">
        <v>20851958</v>
      </c>
      <c r="G977" s="2">
        <v>43707</v>
      </c>
    </row>
    <row r="978" spans="4:7" x14ac:dyDescent="0.3">
      <c r="D978" t="s">
        <v>9</v>
      </c>
      <c r="E978" t="s">
        <v>18</v>
      </c>
      <c r="F978" s="1">
        <v>28396774</v>
      </c>
      <c r="G978" s="2">
        <v>43847</v>
      </c>
    </row>
    <row r="979" spans="4:7" x14ac:dyDescent="0.3">
      <c r="D979" t="s">
        <v>15</v>
      </c>
      <c r="E979" t="s">
        <v>8</v>
      </c>
      <c r="F979" s="1">
        <v>29624325</v>
      </c>
      <c r="G979" s="2">
        <v>43961</v>
      </c>
    </row>
    <row r="980" spans="4:7" x14ac:dyDescent="0.3">
      <c r="D980" t="s">
        <v>4</v>
      </c>
      <c r="E980" t="s">
        <v>8</v>
      </c>
      <c r="F980" s="1">
        <v>35492268</v>
      </c>
      <c r="G980" s="2">
        <v>44963</v>
      </c>
    </row>
    <row r="981" spans="4:7" x14ac:dyDescent="0.3">
      <c r="D981" t="s">
        <v>4</v>
      </c>
      <c r="E981" t="s">
        <v>12</v>
      </c>
      <c r="F981" s="1">
        <v>44676242</v>
      </c>
      <c r="G981" s="2">
        <v>44318</v>
      </c>
    </row>
    <row r="982" spans="4:7" x14ac:dyDescent="0.3">
      <c r="D982" t="s">
        <v>4</v>
      </c>
      <c r="E982" t="s">
        <v>12</v>
      </c>
      <c r="F982" s="1">
        <v>14843994</v>
      </c>
      <c r="G982" s="2">
        <v>43740</v>
      </c>
    </row>
    <row r="983" spans="4:7" x14ac:dyDescent="0.3">
      <c r="D983" t="s">
        <v>15</v>
      </c>
      <c r="E983" t="s">
        <v>6</v>
      </c>
      <c r="F983" s="1">
        <v>28135614</v>
      </c>
      <c r="G983" s="2">
        <v>44521</v>
      </c>
    </row>
    <row r="984" spans="4:7" x14ac:dyDescent="0.3">
      <c r="D984" t="s">
        <v>9</v>
      </c>
      <c r="E984" t="s">
        <v>12</v>
      </c>
      <c r="F984" s="1">
        <v>47683932</v>
      </c>
      <c r="G984" s="2">
        <v>44520</v>
      </c>
    </row>
    <row r="985" spans="4:7" x14ac:dyDescent="0.3">
      <c r="D985" t="s">
        <v>4</v>
      </c>
      <c r="E985" t="s">
        <v>12</v>
      </c>
      <c r="F985" s="1">
        <v>45237215</v>
      </c>
      <c r="G985" s="2">
        <v>43948</v>
      </c>
    </row>
    <row r="986" spans="4:7" x14ac:dyDescent="0.3">
      <c r="D986" t="s">
        <v>4</v>
      </c>
      <c r="E986" t="s">
        <v>10</v>
      </c>
      <c r="F986" s="1">
        <v>23860284</v>
      </c>
      <c r="G986" s="2">
        <v>44220</v>
      </c>
    </row>
    <row r="987" spans="4:7" x14ac:dyDescent="0.3">
      <c r="D987" t="s">
        <v>9</v>
      </c>
      <c r="E987" t="s">
        <v>10</v>
      </c>
      <c r="F987" s="1">
        <v>44853735</v>
      </c>
      <c r="G987" s="2">
        <v>44129</v>
      </c>
    </row>
    <row r="988" spans="4:7" x14ac:dyDescent="0.3">
      <c r="D988" t="s">
        <v>9</v>
      </c>
      <c r="E988" t="s">
        <v>6</v>
      </c>
      <c r="F988" s="1">
        <v>43814253</v>
      </c>
      <c r="G988" s="2">
        <v>43721</v>
      </c>
    </row>
    <row r="989" spans="4:7" x14ac:dyDescent="0.3">
      <c r="D989" t="s">
        <v>11</v>
      </c>
      <c r="E989" t="s">
        <v>18</v>
      </c>
      <c r="F989" s="1">
        <v>10389549</v>
      </c>
      <c r="G989" s="2">
        <v>44974</v>
      </c>
    </row>
    <row r="990" spans="4:7" x14ac:dyDescent="0.3">
      <c r="D990" t="s">
        <v>9</v>
      </c>
      <c r="E990" t="s">
        <v>13</v>
      </c>
      <c r="F990" s="1">
        <v>12506826</v>
      </c>
      <c r="G990" s="2">
        <v>44959</v>
      </c>
    </row>
    <row r="991" spans="4:7" x14ac:dyDescent="0.3">
      <c r="D991" t="s">
        <v>9</v>
      </c>
      <c r="E991" t="s">
        <v>13</v>
      </c>
      <c r="F991" s="1">
        <v>18554162</v>
      </c>
      <c r="G991" s="2">
        <v>44239</v>
      </c>
    </row>
    <row r="992" spans="4:7" x14ac:dyDescent="0.3">
      <c r="D992" t="s">
        <v>9</v>
      </c>
      <c r="E992" t="s">
        <v>12</v>
      </c>
      <c r="F992" s="1">
        <v>38609693</v>
      </c>
      <c r="G992" s="2">
        <v>43893</v>
      </c>
    </row>
    <row r="993" spans="4:7" x14ac:dyDescent="0.3">
      <c r="D993" t="s">
        <v>4</v>
      </c>
      <c r="E993" t="s">
        <v>10</v>
      </c>
      <c r="F993" s="1">
        <v>44851538</v>
      </c>
      <c r="G993" s="2">
        <v>43822</v>
      </c>
    </row>
    <row r="994" spans="4:7" x14ac:dyDescent="0.3">
      <c r="D994" t="s">
        <v>15</v>
      </c>
      <c r="E994" t="s">
        <v>5</v>
      </c>
      <c r="F994" s="1">
        <v>22098204</v>
      </c>
      <c r="G994" s="2">
        <v>44167</v>
      </c>
    </row>
    <row r="995" spans="4:7" x14ac:dyDescent="0.3">
      <c r="D995" t="s">
        <v>4</v>
      </c>
      <c r="E995" t="s">
        <v>18</v>
      </c>
      <c r="F995" s="1">
        <v>12136176</v>
      </c>
      <c r="G995" s="2">
        <v>44033</v>
      </c>
    </row>
    <row r="996" spans="4:7" x14ac:dyDescent="0.3">
      <c r="D996" t="s">
        <v>16</v>
      </c>
      <c r="E996" t="s">
        <v>8</v>
      </c>
      <c r="F996" s="1">
        <v>28957939</v>
      </c>
      <c r="G996" s="2">
        <v>44604</v>
      </c>
    </row>
    <row r="997" spans="4:7" x14ac:dyDescent="0.3">
      <c r="D997" t="s">
        <v>9</v>
      </c>
      <c r="E997" t="s">
        <v>6</v>
      </c>
      <c r="F997" s="1">
        <v>17945111</v>
      </c>
      <c r="G997" s="2">
        <v>44164</v>
      </c>
    </row>
    <row r="998" spans="4:7" x14ac:dyDescent="0.3">
      <c r="D998" t="s">
        <v>9</v>
      </c>
      <c r="E998" t="s">
        <v>12</v>
      </c>
      <c r="F998" s="1">
        <v>20805130</v>
      </c>
      <c r="G998" s="2">
        <v>44887</v>
      </c>
    </row>
    <row r="999" spans="4:7" x14ac:dyDescent="0.3">
      <c r="D999" t="s">
        <v>9</v>
      </c>
      <c r="E999" t="s">
        <v>18</v>
      </c>
      <c r="F999" s="1">
        <v>32423853</v>
      </c>
      <c r="G999" s="2">
        <v>44798</v>
      </c>
    </row>
    <row r="1000" spans="4:7" x14ac:dyDescent="0.3">
      <c r="D1000" t="s">
        <v>15</v>
      </c>
      <c r="E1000" t="s">
        <v>7</v>
      </c>
      <c r="F1000" s="1">
        <v>35674392</v>
      </c>
      <c r="G1000" s="2">
        <v>44788</v>
      </c>
    </row>
    <row r="1001" spans="4:7" x14ac:dyDescent="0.3">
      <c r="D1001" t="s">
        <v>9</v>
      </c>
      <c r="E1001" t="s">
        <v>7</v>
      </c>
      <c r="F1001" s="1">
        <v>32582463</v>
      </c>
      <c r="G1001" s="2">
        <v>44351</v>
      </c>
    </row>
    <row r="1002" spans="4:7" x14ac:dyDescent="0.3">
      <c r="D1002" t="s">
        <v>16</v>
      </c>
      <c r="E1002" t="s">
        <v>18</v>
      </c>
      <c r="F1002" s="1">
        <v>35301523</v>
      </c>
      <c r="G1002" s="2">
        <v>44026</v>
      </c>
    </row>
    <row r="1003" spans="4:7" x14ac:dyDescent="0.3">
      <c r="D1003" t="s">
        <v>9</v>
      </c>
      <c r="E1003" t="s">
        <v>6</v>
      </c>
      <c r="F1003" s="1">
        <v>15003201</v>
      </c>
      <c r="G1003" s="2">
        <v>44560</v>
      </c>
    </row>
    <row r="1004" spans="4:7" x14ac:dyDescent="0.3">
      <c r="D1004" t="s">
        <v>4</v>
      </c>
      <c r="E1004" t="s">
        <v>7</v>
      </c>
      <c r="F1004" s="1">
        <v>9953808</v>
      </c>
      <c r="G1004" s="2">
        <v>44172</v>
      </c>
    </row>
    <row r="1005" spans="4:7" x14ac:dyDescent="0.3">
      <c r="D1005" t="s">
        <v>9</v>
      </c>
      <c r="E1005" t="s">
        <v>14</v>
      </c>
      <c r="F1005" s="1">
        <v>41675173</v>
      </c>
      <c r="G1005" s="2">
        <v>44815</v>
      </c>
    </row>
    <row r="1006" spans="4:7" x14ac:dyDescent="0.3">
      <c r="D1006" t="s">
        <v>4</v>
      </c>
      <c r="E1006" t="s">
        <v>18</v>
      </c>
      <c r="F1006" s="1">
        <v>22421578</v>
      </c>
      <c r="G1006" s="2">
        <v>44961</v>
      </c>
    </row>
    <row r="1007" spans="4:7" x14ac:dyDescent="0.3">
      <c r="D1007" t="s">
        <v>9</v>
      </c>
      <c r="E1007" t="s">
        <v>5</v>
      </c>
      <c r="F1007" s="1">
        <v>49127585</v>
      </c>
      <c r="G1007" s="2">
        <v>44799</v>
      </c>
    </row>
    <row r="1008" spans="4:7" x14ac:dyDescent="0.3">
      <c r="D1008" t="s">
        <v>4</v>
      </c>
      <c r="E1008" t="s">
        <v>13</v>
      </c>
      <c r="F1008" s="1">
        <v>44051342</v>
      </c>
      <c r="G1008" s="2">
        <v>44564</v>
      </c>
    </row>
    <row r="1009" spans="4:7" x14ac:dyDescent="0.3">
      <c r="D1009" t="s">
        <v>15</v>
      </c>
      <c r="E1009" t="s">
        <v>6</v>
      </c>
      <c r="F1009" s="1">
        <v>12421460</v>
      </c>
      <c r="G1009" s="2">
        <v>44904</v>
      </c>
    </row>
    <row r="1010" spans="4:7" x14ac:dyDescent="0.3">
      <c r="D1010" t="s">
        <v>4</v>
      </c>
      <c r="E1010" t="s">
        <v>8</v>
      </c>
      <c r="F1010" s="1">
        <v>38595877</v>
      </c>
      <c r="G1010" s="2">
        <v>44095</v>
      </c>
    </row>
    <row r="1011" spans="4:7" x14ac:dyDescent="0.3">
      <c r="D1011" t="s">
        <v>4</v>
      </c>
      <c r="E1011" t="s">
        <v>7</v>
      </c>
      <c r="F1011" s="1">
        <v>5516770</v>
      </c>
      <c r="G1011" s="2">
        <v>43759</v>
      </c>
    </row>
    <row r="1012" spans="4:7" x14ac:dyDescent="0.3">
      <c r="D1012" t="s">
        <v>15</v>
      </c>
      <c r="E1012" t="s">
        <v>5</v>
      </c>
      <c r="F1012" s="1">
        <v>49916336</v>
      </c>
      <c r="G1012" s="2">
        <v>43823</v>
      </c>
    </row>
    <row r="1013" spans="4:7" x14ac:dyDescent="0.3">
      <c r="D1013" t="s">
        <v>4</v>
      </c>
      <c r="E1013" t="s">
        <v>7</v>
      </c>
      <c r="F1013" s="1">
        <v>49515507</v>
      </c>
      <c r="G1013" s="2">
        <v>44332</v>
      </c>
    </row>
    <row r="1014" spans="4:7" x14ac:dyDescent="0.3">
      <c r="D1014" t="s">
        <v>4</v>
      </c>
      <c r="E1014" t="s">
        <v>8</v>
      </c>
      <c r="F1014" s="1">
        <v>20215637</v>
      </c>
      <c r="G1014" s="2">
        <v>44991</v>
      </c>
    </row>
    <row r="1015" spans="4:7" x14ac:dyDescent="0.3">
      <c r="D1015" t="s">
        <v>17</v>
      </c>
      <c r="E1015" t="s">
        <v>14</v>
      </c>
      <c r="F1015" s="1">
        <v>27124967</v>
      </c>
      <c r="G1015" s="2">
        <v>44577</v>
      </c>
    </row>
    <row r="1016" spans="4:7" x14ac:dyDescent="0.3">
      <c r="D1016" t="s">
        <v>9</v>
      </c>
      <c r="E1016" t="s">
        <v>6</v>
      </c>
      <c r="F1016" s="1">
        <v>36030358</v>
      </c>
      <c r="G1016" s="2">
        <v>43989</v>
      </c>
    </row>
    <row r="1017" spans="4:7" x14ac:dyDescent="0.3">
      <c r="D1017" t="s">
        <v>16</v>
      </c>
      <c r="E1017" t="s">
        <v>13</v>
      </c>
      <c r="F1017" s="1">
        <v>17195029</v>
      </c>
      <c r="G1017" s="2">
        <v>44340</v>
      </c>
    </row>
    <row r="1018" spans="4:7" x14ac:dyDescent="0.3">
      <c r="D1018" t="s">
        <v>15</v>
      </c>
      <c r="E1018" t="s">
        <v>8</v>
      </c>
      <c r="F1018" s="1">
        <v>23719284</v>
      </c>
      <c r="G1018" s="2">
        <v>44861</v>
      </c>
    </row>
    <row r="1019" spans="4:7" x14ac:dyDescent="0.3">
      <c r="D1019" t="s">
        <v>9</v>
      </c>
      <c r="E1019" t="s">
        <v>5</v>
      </c>
      <c r="F1019" s="1">
        <v>2375965</v>
      </c>
      <c r="G1019" s="2">
        <v>43787</v>
      </c>
    </row>
    <row r="1020" spans="4:7" x14ac:dyDescent="0.3">
      <c r="D1020" t="s">
        <v>9</v>
      </c>
      <c r="E1020" t="s">
        <v>8</v>
      </c>
      <c r="F1020" s="1">
        <v>41021748</v>
      </c>
      <c r="G1020" s="2">
        <v>43944</v>
      </c>
    </row>
    <row r="1021" spans="4:7" x14ac:dyDescent="0.3">
      <c r="D1021" t="s">
        <v>4</v>
      </c>
      <c r="E1021" t="s">
        <v>6</v>
      </c>
      <c r="F1021" s="1">
        <v>18479602</v>
      </c>
      <c r="G1021" s="2">
        <v>44480</v>
      </c>
    </row>
    <row r="1022" spans="4:7" x14ac:dyDescent="0.3">
      <c r="D1022" t="s">
        <v>4</v>
      </c>
      <c r="E1022" t="s">
        <v>8</v>
      </c>
      <c r="F1022" s="1">
        <v>23971378</v>
      </c>
      <c r="G1022" s="2">
        <v>44213</v>
      </c>
    </row>
    <row r="1023" spans="4:7" x14ac:dyDescent="0.3">
      <c r="D1023" t="s">
        <v>4</v>
      </c>
      <c r="E1023" t="s">
        <v>5</v>
      </c>
      <c r="F1023" s="1">
        <v>13585404</v>
      </c>
      <c r="G1023" s="2">
        <v>44110</v>
      </c>
    </row>
    <row r="1024" spans="4:7" x14ac:dyDescent="0.3">
      <c r="D1024" t="s">
        <v>19</v>
      </c>
      <c r="E1024" t="s">
        <v>6</v>
      </c>
      <c r="F1024" s="1">
        <v>2490401</v>
      </c>
      <c r="G1024" s="2">
        <v>43965</v>
      </c>
    </row>
    <row r="1025" spans="4:7" x14ac:dyDescent="0.3">
      <c r="D1025" t="s">
        <v>4</v>
      </c>
      <c r="E1025" t="s">
        <v>12</v>
      </c>
      <c r="F1025" s="1">
        <v>32159756</v>
      </c>
      <c r="G1025" s="2">
        <v>44993</v>
      </c>
    </row>
    <row r="1026" spans="4:7" x14ac:dyDescent="0.3">
      <c r="D1026" t="s">
        <v>9</v>
      </c>
      <c r="E1026" t="s">
        <v>8</v>
      </c>
      <c r="F1026" s="1">
        <v>48264359</v>
      </c>
      <c r="G1026" s="2">
        <v>43914</v>
      </c>
    </row>
    <row r="1027" spans="4:7" x14ac:dyDescent="0.3">
      <c r="D1027" t="s">
        <v>4</v>
      </c>
      <c r="E1027" t="s">
        <v>10</v>
      </c>
      <c r="F1027" s="1">
        <v>20128102</v>
      </c>
      <c r="G1027" s="2">
        <v>44126</v>
      </c>
    </row>
    <row r="1028" spans="4:7" x14ac:dyDescent="0.3">
      <c r="D1028" t="s">
        <v>17</v>
      </c>
      <c r="E1028" t="s">
        <v>10</v>
      </c>
      <c r="F1028" s="1">
        <v>28098804</v>
      </c>
      <c r="G1028" s="2">
        <v>44916</v>
      </c>
    </row>
    <row r="1029" spans="4:7" x14ac:dyDescent="0.3">
      <c r="D1029" t="s">
        <v>9</v>
      </c>
      <c r="E1029" t="s">
        <v>14</v>
      </c>
      <c r="F1029" s="1">
        <v>4280838</v>
      </c>
      <c r="G1029" s="2">
        <v>44886</v>
      </c>
    </row>
    <row r="1030" spans="4:7" x14ac:dyDescent="0.3">
      <c r="D1030" t="s">
        <v>9</v>
      </c>
      <c r="E1030" t="s">
        <v>12</v>
      </c>
      <c r="F1030" s="1">
        <v>39112544</v>
      </c>
      <c r="G1030" s="2">
        <v>44267</v>
      </c>
    </row>
    <row r="1031" spans="4:7" x14ac:dyDescent="0.3">
      <c r="D1031" t="s">
        <v>9</v>
      </c>
      <c r="E1031" t="s">
        <v>8</v>
      </c>
      <c r="F1031" s="1">
        <v>3042855</v>
      </c>
      <c r="G1031" s="2">
        <v>44623</v>
      </c>
    </row>
    <row r="1032" spans="4:7" x14ac:dyDescent="0.3">
      <c r="D1032" t="s">
        <v>15</v>
      </c>
      <c r="E1032" t="s">
        <v>13</v>
      </c>
      <c r="F1032" s="1">
        <v>49608938</v>
      </c>
      <c r="G1032" s="2">
        <v>43935</v>
      </c>
    </row>
    <row r="1033" spans="4:7" x14ac:dyDescent="0.3">
      <c r="D1033" t="s">
        <v>9</v>
      </c>
      <c r="E1033" t="s">
        <v>8</v>
      </c>
      <c r="F1033" s="1">
        <v>23524938</v>
      </c>
      <c r="G1033" s="2">
        <v>44287</v>
      </c>
    </row>
    <row r="1034" spans="4:7" x14ac:dyDescent="0.3">
      <c r="D1034" t="s">
        <v>4</v>
      </c>
      <c r="E1034" t="s">
        <v>12</v>
      </c>
      <c r="F1034" s="1">
        <v>43874425</v>
      </c>
      <c r="G1034" s="2">
        <v>43751</v>
      </c>
    </row>
    <row r="1035" spans="4:7" x14ac:dyDescent="0.3">
      <c r="D1035" t="s">
        <v>16</v>
      </c>
      <c r="E1035" t="s">
        <v>13</v>
      </c>
      <c r="F1035" s="1">
        <v>47846632</v>
      </c>
      <c r="G1035" s="2">
        <v>44055</v>
      </c>
    </row>
    <row r="1036" spans="4:7" x14ac:dyDescent="0.3">
      <c r="D1036" t="s">
        <v>9</v>
      </c>
      <c r="E1036" t="s">
        <v>18</v>
      </c>
      <c r="F1036" s="1">
        <v>36581830</v>
      </c>
      <c r="G1036" s="2">
        <v>44066</v>
      </c>
    </row>
    <row r="1037" spans="4:7" x14ac:dyDescent="0.3">
      <c r="D1037" t="s">
        <v>15</v>
      </c>
      <c r="E1037" t="s">
        <v>12</v>
      </c>
      <c r="F1037" s="1">
        <v>26446031</v>
      </c>
      <c r="G1037" s="2">
        <v>44253</v>
      </c>
    </row>
    <row r="1038" spans="4:7" x14ac:dyDescent="0.3">
      <c r="D1038" t="s">
        <v>4</v>
      </c>
      <c r="E1038" t="s">
        <v>5</v>
      </c>
      <c r="F1038" s="1">
        <v>42737634</v>
      </c>
      <c r="G1038" s="2">
        <v>44585</v>
      </c>
    </row>
    <row r="1039" spans="4:7" x14ac:dyDescent="0.3">
      <c r="D1039" t="s">
        <v>4</v>
      </c>
      <c r="E1039" t="s">
        <v>7</v>
      </c>
      <c r="F1039" s="1">
        <v>21727692</v>
      </c>
      <c r="G1039" s="2">
        <v>43912</v>
      </c>
    </row>
    <row r="1040" spans="4:7" x14ac:dyDescent="0.3">
      <c r="D1040" t="s">
        <v>17</v>
      </c>
      <c r="E1040" t="s">
        <v>10</v>
      </c>
      <c r="F1040" s="1">
        <v>49714505</v>
      </c>
      <c r="G1040" s="2">
        <v>44231</v>
      </c>
    </row>
    <row r="1041" spans="4:7" x14ac:dyDescent="0.3">
      <c r="D1041" t="s">
        <v>9</v>
      </c>
      <c r="E1041" t="s">
        <v>13</v>
      </c>
      <c r="F1041" s="1">
        <v>9188427</v>
      </c>
      <c r="G1041" s="2">
        <v>43723</v>
      </c>
    </row>
    <row r="1042" spans="4:7" x14ac:dyDescent="0.3">
      <c r="D1042" t="s">
        <v>4</v>
      </c>
      <c r="E1042" t="s">
        <v>10</v>
      </c>
      <c r="F1042" s="1">
        <v>39739927</v>
      </c>
      <c r="G1042" s="2">
        <v>44915</v>
      </c>
    </row>
    <row r="1043" spans="4:7" x14ac:dyDescent="0.3">
      <c r="D1043" t="s">
        <v>16</v>
      </c>
      <c r="E1043" t="s">
        <v>6</v>
      </c>
      <c r="F1043" s="1">
        <v>40128245</v>
      </c>
      <c r="G1043" s="2">
        <v>44125</v>
      </c>
    </row>
    <row r="1044" spans="4:7" x14ac:dyDescent="0.3">
      <c r="D1044" t="s">
        <v>15</v>
      </c>
      <c r="E1044" t="s">
        <v>14</v>
      </c>
      <c r="F1044" s="1">
        <v>40112321</v>
      </c>
      <c r="G1044" s="2">
        <v>44806</v>
      </c>
    </row>
    <row r="1045" spans="4:7" x14ac:dyDescent="0.3">
      <c r="D1045" t="s">
        <v>4</v>
      </c>
      <c r="E1045" t="s">
        <v>7</v>
      </c>
      <c r="F1045" s="1">
        <v>27300119</v>
      </c>
      <c r="G1045" s="2">
        <v>44063</v>
      </c>
    </row>
    <row r="1046" spans="4:7" x14ac:dyDescent="0.3">
      <c r="D1046" t="s">
        <v>16</v>
      </c>
      <c r="E1046" t="s">
        <v>8</v>
      </c>
      <c r="F1046" s="1">
        <v>9729821</v>
      </c>
      <c r="G1046" s="2">
        <v>44932</v>
      </c>
    </row>
    <row r="1047" spans="4:7" x14ac:dyDescent="0.3">
      <c r="D1047" t="s">
        <v>4</v>
      </c>
      <c r="E1047" t="s">
        <v>5</v>
      </c>
      <c r="F1047" s="1">
        <v>21687467</v>
      </c>
      <c r="G1047" s="2">
        <v>43918</v>
      </c>
    </row>
    <row r="1048" spans="4:7" x14ac:dyDescent="0.3">
      <c r="D1048" t="s">
        <v>4</v>
      </c>
      <c r="E1048" t="s">
        <v>6</v>
      </c>
      <c r="F1048" s="1">
        <v>16662926</v>
      </c>
      <c r="G1048" s="2">
        <v>44470</v>
      </c>
    </row>
    <row r="1049" spans="4:7" x14ac:dyDescent="0.3">
      <c r="D1049" t="s">
        <v>17</v>
      </c>
      <c r="E1049" t="s">
        <v>12</v>
      </c>
      <c r="F1049" s="1">
        <v>49309709</v>
      </c>
      <c r="G1049" s="2">
        <v>44641</v>
      </c>
    </row>
    <row r="1050" spans="4:7" x14ac:dyDescent="0.3">
      <c r="D1050" t="s">
        <v>4</v>
      </c>
      <c r="E1050" t="s">
        <v>14</v>
      </c>
      <c r="F1050" s="1">
        <v>7261635</v>
      </c>
      <c r="G1050" s="2">
        <v>44434</v>
      </c>
    </row>
    <row r="1051" spans="4:7" x14ac:dyDescent="0.3">
      <c r="D1051" t="s">
        <v>9</v>
      </c>
      <c r="E1051" t="s">
        <v>18</v>
      </c>
      <c r="F1051" s="1">
        <v>43585704</v>
      </c>
      <c r="G1051" s="2">
        <v>44544</v>
      </c>
    </row>
    <row r="1052" spans="4:7" x14ac:dyDescent="0.3">
      <c r="D1052" t="s">
        <v>11</v>
      </c>
      <c r="E1052" t="s">
        <v>5</v>
      </c>
      <c r="F1052" s="1">
        <v>21230860</v>
      </c>
      <c r="G1052" s="2">
        <v>43848</v>
      </c>
    </row>
    <row r="1053" spans="4:7" x14ac:dyDescent="0.3">
      <c r="D1053" t="s">
        <v>9</v>
      </c>
      <c r="E1053" t="s">
        <v>12</v>
      </c>
      <c r="F1053" s="1">
        <v>31775579</v>
      </c>
      <c r="G1053" s="2">
        <v>44038</v>
      </c>
    </row>
    <row r="1054" spans="4:7" x14ac:dyDescent="0.3">
      <c r="D1054" t="s">
        <v>4</v>
      </c>
      <c r="E1054" t="s">
        <v>8</v>
      </c>
      <c r="F1054" s="1">
        <v>10456475</v>
      </c>
      <c r="G1054" s="2">
        <v>43861</v>
      </c>
    </row>
    <row r="1055" spans="4:7" x14ac:dyDescent="0.3">
      <c r="D1055" t="s">
        <v>4</v>
      </c>
      <c r="E1055" t="s">
        <v>8</v>
      </c>
      <c r="F1055" s="1">
        <v>35541602</v>
      </c>
      <c r="G1055" s="2">
        <v>44083</v>
      </c>
    </row>
    <row r="1056" spans="4:7" x14ac:dyDescent="0.3">
      <c r="D1056" t="s">
        <v>15</v>
      </c>
      <c r="E1056" t="s">
        <v>13</v>
      </c>
      <c r="F1056" s="1">
        <v>20044500</v>
      </c>
      <c r="G1056" s="2">
        <v>44153</v>
      </c>
    </row>
    <row r="1057" spans="4:7" x14ac:dyDescent="0.3">
      <c r="D1057" t="s">
        <v>9</v>
      </c>
      <c r="E1057" t="s">
        <v>6</v>
      </c>
      <c r="F1057" s="1">
        <v>25371683</v>
      </c>
      <c r="G1057" s="2">
        <v>44606</v>
      </c>
    </row>
    <row r="1058" spans="4:7" x14ac:dyDescent="0.3">
      <c r="D1058" t="s">
        <v>4</v>
      </c>
      <c r="E1058" t="s">
        <v>7</v>
      </c>
      <c r="F1058" s="1">
        <v>4761983</v>
      </c>
      <c r="G1058" s="2">
        <v>44359</v>
      </c>
    </row>
    <row r="1059" spans="4:7" x14ac:dyDescent="0.3">
      <c r="D1059" t="s">
        <v>9</v>
      </c>
      <c r="E1059" t="s">
        <v>14</v>
      </c>
      <c r="F1059" s="1">
        <v>19604226</v>
      </c>
      <c r="G1059" s="2">
        <v>44933</v>
      </c>
    </row>
    <row r="1060" spans="4:7" x14ac:dyDescent="0.3">
      <c r="D1060" t="s">
        <v>9</v>
      </c>
      <c r="E1060" t="s">
        <v>18</v>
      </c>
      <c r="F1060" s="1">
        <v>36515749</v>
      </c>
      <c r="G1060" s="2">
        <v>43788</v>
      </c>
    </row>
    <row r="1061" spans="4:7" x14ac:dyDescent="0.3">
      <c r="D1061" t="s">
        <v>17</v>
      </c>
      <c r="E1061" t="s">
        <v>14</v>
      </c>
      <c r="F1061" s="1">
        <v>23699224</v>
      </c>
      <c r="G1061" s="2">
        <v>44680</v>
      </c>
    </row>
    <row r="1062" spans="4:7" x14ac:dyDescent="0.3">
      <c r="D1062" t="s">
        <v>9</v>
      </c>
      <c r="E1062" t="s">
        <v>7</v>
      </c>
      <c r="F1062" s="1">
        <v>20245649</v>
      </c>
      <c r="G1062" s="2">
        <v>43896</v>
      </c>
    </row>
    <row r="1063" spans="4:7" x14ac:dyDescent="0.3">
      <c r="D1063" t="s">
        <v>9</v>
      </c>
      <c r="E1063" t="s">
        <v>13</v>
      </c>
      <c r="F1063" s="1">
        <v>36952430</v>
      </c>
      <c r="G1063" s="2">
        <v>43812</v>
      </c>
    </row>
    <row r="1064" spans="4:7" x14ac:dyDescent="0.3">
      <c r="D1064" t="s">
        <v>16</v>
      </c>
      <c r="E1064" t="s">
        <v>13</v>
      </c>
      <c r="F1064" s="1">
        <v>8173185</v>
      </c>
      <c r="G1064" s="2">
        <v>44532</v>
      </c>
    </row>
    <row r="1065" spans="4:7" x14ac:dyDescent="0.3">
      <c r="D1065" t="s">
        <v>4</v>
      </c>
      <c r="E1065" t="s">
        <v>18</v>
      </c>
      <c r="F1065" s="1">
        <v>23101824</v>
      </c>
      <c r="G1065" s="2">
        <v>44111</v>
      </c>
    </row>
    <row r="1066" spans="4:7" x14ac:dyDescent="0.3">
      <c r="D1066" t="s">
        <v>19</v>
      </c>
      <c r="E1066" t="s">
        <v>7</v>
      </c>
      <c r="F1066" s="1">
        <v>4677968</v>
      </c>
      <c r="G1066" s="2">
        <v>43783</v>
      </c>
    </row>
    <row r="1067" spans="4:7" x14ac:dyDescent="0.3">
      <c r="D1067" t="s">
        <v>4</v>
      </c>
      <c r="E1067" t="s">
        <v>8</v>
      </c>
      <c r="F1067" s="1">
        <v>21705581</v>
      </c>
      <c r="G1067" s="2">
        <v>44692</v>
      </c>
    </row>
    <row r="1068" spans="4:7" x14ac:dyDescent="0.3">
      <c r="D1068" t="s">
        <v>4</v>
      </c>
      <c r="E1068" t="s">
        <v>5</v>
      </c>
      <c r="F1068" s="1">
        <v>4368725</v>
      </c>
      <c r="G1068" s="2">
        <v>44366</v>
      </c>
    </row>
    <row r="1069" spans="4:7" x14ac:dyDescent="0.3">
      <c r="D1069" t="s">
        <v>4</v>
      </c>
      <c r="E1069" t="s">
        <v>8</v>
      </c>
      <c r="F1069" s="1">
        <v>14141167</v>
      </c>
      <c r="G1069" s="2">
        <v>44343</v>
      </c>
    </row>
    <row r="1070" spans="4:7" x14ac:dyDescent="0.3">
      <c r="D1070" t="s">
        <v>4</v>
      </c>
      <c r="E1070" t="s">
        <v>5</v>
      </c>
      <c r="F1070" s="1">
        <v>23490166</v>
      </c>
      <c r="G1070" s="2">
        <v>44178</v>
      </c>
    </row>
    <row r="1071" spans="4:7" x14ac:dyDescent="0.3">
      <c r="D1071" t="s">
        <v>4</v>
      </c>
      <c r="E1071" t="s">
        <v>14</v>
      </c>
      <c r="F1071" s="1">
        <v>48756526</v>
      </c>
      <c r="G1071" s="2">
        <v>43780</v>
      </c>
    </row>
    <row r="1072" spans="4:7" x14ac:dyDescent="0.3">
      <c r="D1072" t="s">
        <v>17</v>
      </c>
      <c r="E1072" t="s">
        <v>5</v>
      </c>
      <c r="F1072" s="1">
        <v>32737831</v>
      </c>
      <c r="G1072" s="2">
        <v>44397</v>
      </c>
    </row>
    <row r="1073" spans="4:7" x14ac:dyDescent="0.3">
      <c r="D1073" t="s">
        <v>4</v>
      </c>
      <c r="E1073" t="s">
        <v>12</v>
      </c>
      <c r="F1073" s="1">
        <v>8474190</v>
      </c>
      <c r="G1073" s="2">
        <v>44672</v>
      </c>
    </row>
    <row r="1074" spans="4:7" x14ac:dyDescent="0.3">
      <c r="D1074" t="s">
        <v>4</v>
      </c>
      <c r="E1074" t="s">
        <v>12</v>
      </c>
      <c r="F1074" s="1">
        <v>6973130</v>
      </c>
      <c r="G1074" s="2">
        <v>44153</v>
      </c>
    </row>
    <row r="1075" spans="4:7" x14ac:dyDescent="0.3">
      <c r="D1075" t="s">
        <v>15</v>
      </c>
      <c r="E1075" t="s">
        <v>6</v>
      </c>
      <c r="F1075" s="1">
        <v>15451740</v>
      </c>
      <c r="G1075" s="2">
        <v>43739</v>
      </c>
    </row>
    <row r="1076" spans="4:7" x14ac:dyDescent="0.3">
      <c r="D1076" t="s">
        <v>15</v>
      </c>
      <c r="E1076" t="s">
        <v>6</v>
      </c>
      <c r="F1076" s="1">
        <v>25128430</v>
      </c>
      <c r="G1076" s="2">
        <v>44147</v>
      </c>
    </row>
    <row r="1077" spans="4:7" x14ac:dyDescent="0.3">
      <c r="D1077" t="s">
        <v>17</v>
      </c>
      <c r="E1077" t="s">
        <v>5</v>
      </c>
      <c r="F1077" s="1">
        <v>48307418</v>
      </c>
      <c r="G1077" s="2">
        <v>43803</v>
      </c>
    </row>
    <row r="1078" spans="4:7" x14ac:dyDescent="0.3">
      <c r="D1078" t="s">
        <v>17</v>
      </c>
      <c r="E1078" t="s">
        <v>10</v>
      </c>
      <c r="F1078" s="1">
        <v>24777909</v>
      </c>
      <c r="G1078" s="2">
        <v>44300</v>
      </c>
    </row>
    <row r="1079" spans="4:7" x14ac:dyDescent="0.3">
      <c r="D1079" t="s">
        <v>19</v>
      </c>
      <c r="E1079" t="s">
        <v>8</v>
      </c>
      <c r="F1079" s="1">
        <v>44072332</v>
      </c>
      <c r="G1079" s="2">
        <v>44064</v>
      </c>
    </row>
    <row r="1080" spans="4:7" x14ac:dyDescent="0.3">
      <c r="D1080" t="s">
        <v>4</v>
      </c>
      <c r="E1080" t="s">
        <v>5</v>
      </c>
      <c r="F1080" s="1">
        <v>10680149</v>
      </c>
      <c r="G1080" s="2">
        <v>44728</v>
      </c>
    </row>
    <row r="1081" spans="4:7" x14ac:dyDescent="0.3">
      <c r="D1081" t="s">
        <v>4</v>
      </c>
      <c r="E1081" t="s">
        <v>8</v>
      </c>
      <c r="F1081" s="1">
        <v>15881273</v>
      </c>
      <c r="G1081" s="2">
        <v>44225</v>
      </c>
    </row>
    <row r="1082" spans="4:7" x14ac:dyDescent="0.3">
      <c r="D1082" t="s">
        <v>4</v>
      </c>
      <c r="E1082" t="s">
        <v>12</v>
      </c>
      <c r="F1082" s="1">
        <v>28929101</v>
      </c>
      <c r="G1082" s="2">
        <v>44641</v>
      </c>
    </row>
    <row r="1083" spans="4:7" x14ac:dyDescent="0.3">
      <c r="D1083" t="s">
        <v>9</v>
      </c>
      <c r="E1083" t="s">
        <v>5</v>
      </c>
      <c r="F1083" s="1">
        <v>47578649</v>
      </c>
      <c r="G1083" s="2">
        <v>43855</v>
      </c>
    </row>
    <row r="1084" spans="4:7" x14ac:dyDescent="0.3">
      <c r="D1084" t="s">
        <v>4</v>
      </c>
      <c r="E1084" t="s">
        <v>14</v>
      </c>
      <c r="F1084" s="1">
        <v>30741395</v>
      </c>
      <c r="G1084" s="2">
        <v>44015</v>
      </c>
    </row>
    <row r="1085" spans="4:7" x14ac:dyDescent="0.3">
      <c r="D1085" t="s">
        <v>4</v>
      </c>
      <c r="E1085" t="s">
        <v>12</v>
      </c>
      <c r="F1085" s="1">
        <v>11310037</v>
      </c>
      <c r="G1085" s="2">
        <v>44666</v>
      </c>
    </row>
    <row r="1086" spans="4:7" x14ac:dyDescent="0.3">
      <c r="D1086" t="s">
        <v>15</v>
      </c>
      <c r="E1086" t="s">
        <v>18</v>
      </c>
      <c r="F1086" s="1">
        <v>18997388</v>
      </c>
      <c r="G1086" s="2">
        <v>44660</v>
      </c>
    </row>
    <row r="1087" spans="4:7" x14ac:dyDescent="0.3">
      <c r="D1087" t="s">
        <v>15</v>
      </c>
      <c r="E1087" t="s">
        <v>5</v>
      </c>
      <c r="F1087" s="1">
        <v>33598706</v>
      </c>
      <c r="G1087" s="2">
        <v>44089</v>
      </c>
    </row>
    <row r="1088" spans="4:7" x14ac:dyDescent="0.3">
      <c r="D1088" t="s">
        <v>4</v>
      </c>
      <c r="E1088" t="s">
        <v>8</v>
      </c>
      <c r="F1088" s="1">
        <v>30274867</v>
      </c>
      <c r="G1088" s="2">
        <v>43763</v>
      </c>
    </row>
    <row r="1089" spans="4:7" x14ac:dyDescent="0.3">
      <c r="D1089" t="s">
        <v>4</v>
      </c>
      <c r="E1089" t="s">
        <v>5</v>
      </c>
      <c r="F1089" s="1">
        <v>29844325</v>
      </c>
      <c r="G1089" s="2">
        <v>44864</v>
      </c>
    </row>
    <row r="1090" spans="4:7" x14ac:dyDescent="0.3">
      <c r="D1090" t="s">
        <v>16</v>
      </c>
      <c r="E1090" t="s">
        <v>12</v>
      </c>
      <c r="F1090" s="1">
        <v>37773584</v>
      </c>
      <c r="G1090" s="2">
        <v>43915</v>
      </c>
    </row>
    <row r="1091" spans="4:7" x14ac:dyDescent="0.3">
      <c r="D1091" t="s">
        <v>17</v>
      </c>
      <c r="E1091" t="s">
        <v>13</v>
      </c>
      <c r="F1091" s="1">
        <v>13979322</v>
      </c>
      <c r="G1091" s="2">
        <v>43795</v>
      </c>
    </row>
    <row r="1092" spans="4:7" x14ac:dyDescent="0.3">
      <c r="D1092" t="s">
        <v>17</v>
      </c>
      <c r="E1092" t="s">
        <v>14</v>
      </c>
      <c r="F1092" s="1">
        <v>14287805</v>
      </c>
      <c r="G1092" s="2">
        <v>44784</v>
      </c>
    </row>
    <row r="1093" spans="4:7" x14ac:dyDescent="0.3">
      <c r="D1093" t="s">
        <v>15</v>
      </c>
      <c r="E1093" t="s">
        <v>8</v>
      </c>
      <c r="F1093" s="1">
        <v>42018104</v>
      </c>
      <c r="G1093" s="2">
        <v>43946</v>
      </c>
    </row>
    <row r="1094" spans="4:7" x14ac:dyDescent="0.3">
      <c r="D1094" t="s">
        <v>15</v>
      </c>
      <c r="E1094" t="s">
        <v>12</v>
      </c>
      <c r="F1094" s="1">
        <v>33471863</v>
      </c>
      <c r="G1094" s="2">
        <v>44903</v>
      </c>
    </row>
    <row r="1095" spans="4:7" x14ac:dyDescent="0.3">
      <c r="D1095" t="s">
        <v>17</v>
      </c>
      <c r="E1095" t="s">
        <v>5</v>
      </c>
      <c r="F1095" s="1">
        <v>33572639</v>
      </c>
      <c r="G1095" s="2">
        <v>44893</v>
      </c>
    </row>
    <row r="1096" spans="4:7" x14ac:dyDescent="0.3">
      <c r="D1096" t="s">
        <v>4</v>
      </c>
      <c r="E1096" t="s">
        <v>13</v>
      </c>
      <c r="F1096" s="1">
        <v>24728208</v>
      </c>
      <c r="G1096" s="2">
        <v>44983</v>
      </c>
    </row>
    <row r="1097" spans="4:7" x14ac:dyDescent="0.3">
      <c r="D1097" t="s">
        <v>4</v>
      </c>
      <c r="E1097" t="s">
        <v>10</v>
      </c>
      <c r="F1097" s="1">
        <v>47854018</v>
      </c>
      <c r="G1097" s="2">
        <v>44480</v>
      </c>
    </row>
    <row r="1098" spans="4:7" x14ac:dyDescent="0.3">
      <c r="D1098" t="s">
        <v>9</v>
      </c>
      <c r="E1098" t="s">
        <v>5</v>
      </c>
      <c r="F1098" s="1">
        <v>19105893</v>
      </c>
      <c r="G1098" s="2">
        <v>44427</v>
      </c>
    </row>
    <row r="1099" spans="4:7" x14ac:dyDescent="0.3">
      <c r="D1099" t="s">
        <v>15</v>
      </c>
      <c r="E1099" t="s">
        <v>8</v>
      </c>
      <c r="F1099" s="1">
        <v>3920811</v>
      </c>
      <c r="G1099" s="2">
        <v>44110</v>
      </c>
    </row>
    <row r="1100" spans="4:7" x14ac:dyDescent="0.3">
      <c r="D1100" t="s">
        <v>9</v>
      </c>
      <c r="E1100" t="s">
        <v>7</v>
      </c>
      <c r="F1100" s="1">
        <v>16139171</v>
      </c>
      <c r="G1100" s="2">
        <v>44680</v>
      </c>
    </row>
    <row r="1101" spans="4:7" x14ac:dyDescent="0.3">
      <c r="D1101" t="s">
        <v>9</v>
      </c>
      <c r="E1101" t="s">
        <v>12</v>
      </c>
      <c r="F1101" s="1">
        <v>49384686</v>
      </c>
      <c r="G1101" s="2">
        <v>44181</v>
      </c>
    </row>
    <row r="1102" spans="4:7" x14ac:dyDescent="0.3">
      <c r="D1102" t="s">
        <v>9</v>
      </c>
      <c r="E1102" t="s">
        <v>13</v>
      </c>
      <c r="F1102" s="1">
        <v>29646798</v>
      </c>
      <c r="G1102" s="2">
        <v>44727</v>
      </c>
    </row>
    <row r="1103" spans="4:7" x14ac:dyDescent="0.3">
      <c r="D1103" t="s">
        <v>9</v>
      </c>
      <c r="E1103" t="s">
        <v>7</v>
      </c>
      <c r="F1103" s="1">
        <v>3378400</v>
      </c>
      <c r="G1103" s="2">
        <v>44705</v>
      </c>
    </row>
    <row r="1104" spans="4:7" x14ac:dyDescent="0.3">
      <c r="D1104" t="s">
        <v>9</v>
      </c>
      <c r="E1104" t="s">
        <v>10</v>
      </c>
      <c r="F1104" s="1">
        <v>29216996</v>
      </c>
      <c r="G1104" s="2">
        <v>43909</v>
      </c>
    </row>
    <row r="1105" spans="4:7" x14ac:dyDescent="0.3">
      <c r="D1105" t="s">
        <v>11</v>
      </c>
      <c r="E1105" t="s">
        <v>6</v>
      </c>
      <c r="F1105" s="1">
        <v>12424265</v>
      </c>
      <c r="G1105" s="2">
        <v>44220</v>
      </c>
    </row>
    <row r="1106" spans="4:7" x14ac:dyDescent="0.3">
      <c r="D1106" t="s">
        <v>9</v>
      </c>
      <c r="E1106" t="s">
        <v>14</v>
      </c>
      <c r="F1106" s="1">
        <v>34552214</v>
      </c>
      <c r="G1106" s="2">
        <v>44145</v>
      </c>
    </row>
    <row r="1107" spans="4:7" x14ac:dyDescent="0.3">
      <c r="D1107" t="s">
        <v>9</v>
      </c>
      <c r="E1107" t="s">
        <v>7</v>
      </c>
      <c r="F1107" s="1">
        <v>23578085</v>
      </c>
      <c r="G1107" s="2">
        <v>44581</v>
      </c>
    </row>
    <row r="1108" spans="4:7" x14ac:dyDescent="0.3">
      <c r="D1108" t="s">
        <v>17</v>
      </c>
      <c r="E1108" t="s">
        <v>13</v>
      </c>
      <c r="F1108" s="1">
        <v>45189746</v>
      </c>
      <c r="G1108" s="2">
        <v>43719</v>
      </c>
    </row>
    <row r="1109" spans="4:7" x14ac:dyDescent="0.3">
      <c r="D1109" t="s">
        <v>9</v>
      </c>
      <c r="E1109" t="s">
        <v>5</v>
      </c>
      <c r="F1109" s="1">
        <v>31787875</v>
      </c>
      <c r="G1109" s="2">
        <v>43899</v>
      </c>
    </row>
    <row r="1110" spans="4:7" x14ac:dyDescent="0.3">
      <c r="D1110" t="s">
        <v>4</v>
      </c>
      <c r="E1110" t="s">
        <v>12</v>
      </c>
      <c r="F1110" s="1">
        <v>27087777</v>
      </c>
      <c r="G1110" s="2">
        <v>44841</v>
      </c>
    </row>
    <row r="1111" spans="4:7" x14ac:dyDescent="0.3">
      <c r="D1111" t="s">
        <v>4</v>
      </c>
      <c r="E1111" t="s">
        <v>5</v>
      </c>
      <c r="F1111" s="1">
        <v>28064215</v>
      </c>
      <c r="G1111" s="2">
        <v>43920</v>
      </c>
    </row>
    <row r="1112" spans="4:7" x14ac:dyDescent="0.3">
      <c r="D1112" t="s">
        <v>4</v>
      </c>
      <c r="E1112" t="s">
        <v>6</v>
      </c>
      <c r="F1112" s="1">
        <v>8988715</v>
      </c>
      <c r="G1112" s="2">
        <v>43836</v>
      </c>
    </row>
    <row r="1113" spans="4:7" x14ac:dyDescent="0.3">
      <c r="D1113" t="s">
        <v>4</v>
      </c>
      <c r="E1113" t="s">
        <v>14</v>
      </c>
      <c r="F1113" s="1">
        <v>6391260</v>
      </c>
      <c r="G1113" s="2">
        <v>44523</v>
      </c>
    </row>
    <row r="1114" spans="4:7" x14ac:dyDescent="0.3">
      <c r="D1114" t="s">
        <v>15</v>
      </c>
      <c r="E1114" t="s">
        <v>6</v>
      </c>
      <c r="F1114" s="1">
        <v>2568920</v>
      </c>
      <c r="G1114" s="2">
        <v>44519</v>
      </c>
    </row>
    <row r="1115" spans="4:7" x14ac:dyDescent="0.3">
      <c r="D1115" t="s">
        <v>4</v>
      </c>
      <c r="E1115" t="s">
        <v>10</v>
      </c>
      <c r="F1115" s="1">
        <v>16087706</v>
      </c>
      <c r="G1115" s="2">
        <v>44221</v>
      </c>
    </row>
    <row r="1116" spans="4:7" x14ac:dyDescent="0.3">
      <c r="D1116" t="s">
        <v>15</v>
      </c>
      <c r="E1116" t="s">
        <v>18</v>
      </c>
      <c r="F1116" s="1">
        <v>3274631</v>
      </c>
      <c r="G1116" s="2">
        <v>43813</v>
      </c>
    </row>
    <row r="1117" spans="4:7" x14ac:dyDescent="0.3">
      <c r="D1117" t="s">
        <v>15</v>
      </c>
      <c r="E1117" t="s">
        <v>7</v>
      </c>
      <c r="F1117" s="1">
        <v>49191589</v>
      </c>
      <c r="G1117" s="2">
        <v>43712</v>
      </c>
    </row>
    <row r="1118" spans="4:7" x14ac:dyDescent="0.3">
      <c r="D1118" t="s">
        <v>9</v>
      </c>
      <c r="E1118" t="s">
        <v>10</v>
      </c>
      <c r="F1118" s="1">
        <v>38085721</v>
      </c>
      <c r="G1118" s="2">
        <v>43722</v>
      </c>
    </row>
    <row r="1119" spans="4:7" x14ac:dyDescent="0.3">
      <c r="D1119" t="s">
        <v>19</v>
      </c>
      <c r="E1119" t="s">
        <v>7</v>
      </c>
      <c r="F1119" s="1">
        <v>35531113</v>
      </c>
      <c r="G1119" s="2">
        <v>44837</v>
      </c>
    </row>
    <row r="1120" spans="4:7" x14ac:dyDescent="0.3">
      <c r="D1120" t="s">
        <v>9</v>
      </c>
      <c r="E1120" t="s">
        <v>12</v>
      </c>
      <c r="F1120" s="1">
        <v>22290017</v>
      </c>
      <c r="G1120" s="2">
        <v>44332</v>
      </c>
    </row>
    <row r="1121" spans="4:7" x14ac:dyDescent="0.3">
      <c r="D1121" t="s">
        <v>9</v>
      </c>
      <c r="E1121" t="s">
        <v>7</v>
      </c>
      <c r="F1121" s="1">
        <v>8896660</v>
      </c>
      <c r="G1121" s="2">
        <v>44772</v>
      </c>
    </row>
    <row r="1122" spans="4:7" x14ac:dyDescent="0.3">
      <c r="D1122" t="s">
        <v>4</v>
      </c>
      <c r="E1122" t="s">
        <v>18</v>
      </c>
      <c r="F1122" s="1">
        <v>26729580</v>
      </c>
      <c r="G1122" s="2">
        <v>43763</v>
      </c>
    </row>
    <row r="1123" spans="4:7" x14ac:dyDescent="0.3">
      <c r="D1123" t="s">
        <v>4</v>
      </c>
      <c r="E1123" t="s">
        <v>6</v>
      </c>
      <c r="F1123" s="1">
        <v>43682997</v>
      </c>
      <c r="G1123" s="2">
        <v>44150</v>
      </c>
    </row>
    <row r="1124" spans="4:7" x14ac:dyDescent="0.3">
      <c r="D1124" t="s">
        <v>15</v>
      </c>
      <c r="E1124" t="s">
        <v>7</v>
      </c>
      <c r="F1124" s="1">
        <v>19178779</v>
      </c>
      <c r="G1124" s="2">
        <v>43834</v>
      </c>
    </row>
    <row r="1125" spans="4:7" x14ac:dyDescent="0.3">
      <c r="D1125" t="s">
        <v>4</v>
      </c>
      <c r="E1125" t="s">
        <v>7</v>
      </c>
      <c r="F1125" s="1">
        <v>36103992</v>
      </c>
      <c r="G1125" s="2">
        <v>43716</v>
      </c>
    </row>
    <row r="1126" spans="4:7" x14ac:dyDescent="0.3">
      <c r="D1126" t="s">
        <v>15</v>
      </c>
      <c r="E1126" t="s">
        <v>18</v>
      </c>
      <c r="F1126" s="1">
        <v>2274123</v>
      </c>
      <c r="G1126" s="2">
        <v>44956</v>
      </c>
    </row>
    <row r="1127" spans="4:7" x14ac:dyDescent="0.3">
      <c r="D1127" t="s">
        <v>9</v>
      </c>
      <c r="E1127" t="s">
        <v>6</v>
      </c>
      <c r="F1127" s="1">
        <v>20115535</v>
      </c>
      <c r="G1127" s="2">
        <v>44259</v>
      </c>
    </row>
    <row r="1128" spans="4:7" x14ac:dyDescent="0.3">
      <c r="D1128" t="s">
        <v>9</v>
      </c>
      <c r="E1128" t="s">
        <v>13</v>
      </c>
      <c r="F1128" s="1">
        <v>6171913</v>
      </c>
      <c r="G1128" s="2">
        <v>44996</v>
      </c>
    </row>
    <row r="1129" spans="4:7" x14ac:dyDescent="0.3">
      <c r="D1129" t="s">
        <v>17</v>
      </c>
      <c r="E1129" t="s">
        <v>10</v>
      </c>
      <c r="F1129" s="1">
        <v>42502786</v>
      </c>
      <c r="G1129" s="2">
        <v>44608</v>
      </c>
    </row>
    <row r="1130" spans="4:7" x14ac:dyDescent="0.3">
      <c r="D1130" t="s">
        <v>15</v>
      </c>
      <c r="E1130" t="s">
        <v>12</v>
      </c>
      <c r="F1130" s="1">
        <v>14752702</v>
      </c>
      <c r="G1130" s="2">
        <v>44054</v>
      </c>
    </row>
    <row r="1131" spans="4:7" x14ac:dyDescent="0.3">
      <c r="D1131" t="s">
        <v>17</v>
      </c>
      <c r="E1131" t="s">
        <v>10</v>
      </c>
      <c r="F1131" s="1">
        <v>7226197</v>
      </c>
      <c r="G1131" s="2">
        <v>44798</v>
      </c>
    </row>
    <row r="1132" spans="4:7" x14ac:dyDescent="0.3">
      <c r="D1132" t="s">
        <v>4</v>
      </c>
      <c r="E1132" t="s">
        <v>6</v>
      </c>
      <c r="F1132" s="1">
        <v>13393594</v>
      </c>
      <c r="G1132" s="2">
        <v>43794</v>
      </c>
    </row>
    <row r="1133" spans="4:7" x14ac:dyDescent="0.3">
      <c r="D1133" t="s">
        <v>11</v>
      </c>
      <c r="E1133" t="s">
        <v>10</v>
      </c>
      <c r="F1133" s="1">
        <v>25727985</v>
      </c>
      <c r="G1133" s="2">
        <v>43722</v>
      </c>
    </row>
    <row r="1134" spans="4:7" x14ac:dyDescent="0.3">
      <c r="D1134" t="s">
        <v>9</v>
      </c>
      <c r="E1134" t="s">
        <v>8</v>
      </c>
      <c r="F1134" s="1">
        <v>3205591</v>
      </c>
      <c r="G1134" s="2">
        <v>44741</v>
      </c>
    </row>
    <row r="1135" spans="4:7" x14ac:dyDescent="0.3">
      <c r="D1135" t="s">
        <v>4</v>
      </c>
      <c r="E1135" t="s">
        <v>14</v>
      </c>
      <c r="F1135" s="1">
        <v>27134378</v>
      </c>
      <c r="G1135" s="2">
        <v>43785</v>
      </c>
    </row>
    <row r="1136" spans="4:7" x14ac:dyDescent="0.3">
      <c r="D1136" t="s">
        <v>15</v>
      </c>
      <c r="E1136" t="s">
        <v>18</v>
      </c>
      <c r="F1136" s="1">
        <v>40046613</v>
      </c>
      <c r="G1136" s="2">
        <v>43818</v>
      </c>
    </row>
    <row r="1137" spans="4:7" x14ac:dyDescent="0.3">
      <c r="D1137" t="s">
        <v>9</v>
      </c>
      <c r="E1137" t="s">
        <v>5</v>
      </c>
      <c r="F1137" s="1">
        <v>43451656</v>
      </c>
      <c r="G1137" s="2">
        <v>44176</v>
      </c>
    </row>
    <row r="1138" spans="4:7" x14ac:dyDescent="0.3">
      <c r="D1138" t="s">
        <v>11</v>
      </c>
      <c r="E1138" t="s">
        <v>18</v>
      </c>
      <c r="F1138" s="1">
        <v>36139081</v>
      </c>
      <c r="G1138" s="2">
        <v>44482</v>
      </c>
    </row>
    <row r="1139" spans="4:7" x14ac:dyDescent="0.3">
      <c r="D1139" t="s">
        <v>17</v>
      </c>
      <c r="E1139" t="s">
        <v>18</v>
      </c>
      <c r="F1139" s="1">
        <v>44157490</v>
      </c>
      <c r="G1139" s="2">
        <v>43991</v>
      </c>
    </row>
    <row r="1140" spans="4:7" x14ac:dyDescent="0.3">
      <c r="D1140" t="s">
        <v>17</v>
      </c>
      <c r="E1140" t="s">
        <v>10</v>
      </c>
      <c r="F1140" s="1">
        <v>30101111</v>
      </c>
      <c r="G1140" s="2">
        <v>44738</v>
      </c>
    </row>
    <row r="1141" spans="4:7" x14ac:dyDescent="0.3">
      <c r="D1141" t="s">
        <v>9</v>
      </c>
      <c r="E1141" t="s">
        <v>7</v>
      </c>
      <c r="F1141" s="1">
        <v>38592625</v>
      </c>
      <c r="G1141" s="2">
        <v>44110</v>
      </c>
    </row>
    <row r="1142" spans="4:7" x14ac:dyDescent="0.3">
      <c r="D1142" t="s">
        <v>4</v>
      </c>
      <c r="E1142" t="s">
        <v>14</v>
      </c>
      <c r="F1142" s="1">
        <v>40723046</v>
      </c>
      <c r="G1142" s="2">
        <v>43730</v>
      </c>
    </row>
    <row r="1143" spans="4:7" x14ac:dyDescent="0.3">
      <c r="D1143" t="s">
        <v>11</v>
      </c>
      <c r="E1143" t="s">
        <v>5</v>
      </c>
      <c r="F1143" s="1">
        <v>27229274</v>
      </c>
      <c r="G1143" s="2">
        <v>44353</v>
      </c>
    </row>
    <row r="1144" spans="4:7" x14ac:dyDescent="0.3">
      <c r="D1144" t="s">
        <v>4</v>
      </c>
      <c r="E1144" t="s">
        <v>14</v>
      </c>
      <c r="F1144" s="1">
        <v>12598075</v>
      </c>
      <c r="G1144" s="2">
        <v>44304</v>
      </c>
    </row>
    <row r="1145" spans="4:7" x14ac:dyDescent="0.3">
      <c r="D1145" t="s">
        <v>16</v>
      </c>
      <c r="E1145" t="s">
        <v>8</v>
      </c>
      <c r="F1145" s="1">
        <v>11050156</v>
      </c>
      <c r="G1145" s="2">
        <v>44842</v>
      </c>
    </row>
    <row r="1146" spans="4:7" x14ac:dyDescent="0.3">
      <c r="D1146" t="s">
        <v>4</v>
      </c>
      <c r="E1146" t="s">
        <v>8</v>
      </c>
      <c r="F1146" s="1">
        <v>35492668</v>
      </c>
      <c r="G1146" s="2">
        <v>44539</v>
      </c>
    </row>
    <row r="1147" spans="4:7" x14ac:dyDescent="0.3">
      <c r="D1147" t="s">
        <v>15</v>
      </c>
      <c r="E1147" t="s">
        <v>18</v>
      </c>
      <c r="F1147" s="1">
        <v>4716293</v>
      </c>
      <c r="G1147" s="2">
        <v>44646</v>
      </c>
    </row>
    <row r="1148" spans="4:7" x14ac:dyDescent="0.3">
      <c r="D1148" t="s">
        <v>9</v>
      </c>
      <c r="E1148" t="s">
        <v>5</v>
      </c>
      <c r="F1148" s="1">
        <v>32571314</v>
      </c>
      <c r="G1148" s="2">
        <v>44627</v>
      </c>
    </row>
    <row r="1149" spans="4:7" x14ac:dyDescent="0.3">
      <c r="D1149" t="s">
        <v>17</v>
      </c>
      <c r="E1149" t="s">
        <v>10</v>
      </c>
      <c r="F1149" s="1">
        <v>7366918</v>
      </c>
      <c r="G1149" s="2">
        <v>44274</v>
      </c>
    </row>
    <row r="1150" spans="4:7" x14ac:dyDescent="0.3">
      <c r="D1150" t="s">
        <v>4</v>
      </c>
      <c r="E1150" t="s">
        <v>18</v>
      </c>
      <c r="F1150" s="1">
        <v>26339070</v>
      </c>
      <c r="G1150" s="2">
        <v>44371</v>
      </c>
    </row>
    <row r="1151" spans="4:7" x14ac:dyDescent="0.3">
      <c r="D1151" t="s">
        <v>9</v>
      </c>
      <c r="E1151" t="s">
        <v>12</v>
      </c>
      <c r="F1151" s="1">
        <v>39900865</v>
      </c>
      <c r="G1151" s="2">
        <v>43837</v>
      </c>
    </row>
    <row r="1152" spans="4:7" x14ac:dyDescent="0.3">
      <c r="D1152" t="s">
        <v>9</v>
      </c>
      <c r="E1152" t="s">
        <v>8</v>
      </c>
      <c r="F1152" s="1">
        <v>29285740</v>
      </c>
      <c r="G1152" s="2">
        <v>44240</v>
      </c>
    </row>
    <row r="1153" spans="4:7" x14ac:dyDescent="0.3">
      <c r="D1153" t="s">
        <v>15</v>
      </c>
      <c r="E1153" t="s">
        <v>8</v>
      </c>
      <c r="F1153" s="1">
        <v>28300813</v>
      </c>
      <c r="G1153" s="2">
        <v>44824</v>
      </c>
    </row>
    <row r="1154" spans="4:7" x14ac:dyDescent="0.3">
      <c r="D1154" t="s">
        <v>4</v>
      </c>
      <c r="E1154" t="s">
        <v>5</v>
      </c>
      <c r="F1154" s="1">
        <v>25053995</v>
      </c>
      <c r="G1154" s="2">
        <v>43850</v>
      </c>
    </row>
    <row r="1155" spans="4:7" x14ac:dyDescent="0.3">
      <c r="D1155" t="s">
        <v>9</v>
      </c>
      <c r="E1155" t="s">
        <v>10</v>
      </c>
      <c r="F1155" s="1">
        <v>13165453</v>
      </c>
      <c r="G1155" s="2">
        <v>43718</v>
      </c>
    </row>
    <row r="1156" spans="4:7" x14ac:dyDescent="0.3">
      <c r="D1156" t="s">
        <v>17</v>
      </c>
      <c r="E1156" t="s">
        <v>12</v>
      </c>
      <c r="F1156" s="1">
        <v>1493683</v>
      </c>
      <c r="G1156" s="2">
        <v>44203</v>
      </c>
    </row>
    <row r="1157" spans="4:7" x14ac:dyDescent="0.3">
      <c r="D1157" t="s">
        <v>9</v>
      </c>
      <c r="E1157" t="s">
        <v>8</v>
      </c>
      <c r="F1157" s="1">
        <v>19699858</v>
      </c>
      <c r="G1157" s="2">
        <v>44840</v>
      </c>
    </row>
    <row r="1158" spans="4:7" x14ac:dyDescent="0.3">
      <c r="D1158" t="s">
        <v>9</v>
      </c>
      <c r="E1158" t="s">
        <v>10</v>
      </c>
      <c r="F1158" s="1">
        <v>22958087</v>
      </c>
      <c r="G1158" s="2">
        <v>44853</v>
      </c>
    </row>
    <row r="1159" spans="4:7" x14ac:dyDescent="0.3">
      <c r="D1159" t="s">
        <v>4</v>
      </c>
      <c r="E1159" t="s">
        <v>5</v>
      </c>
      <c r="F1159" s="1">
        <v>23828249</v>
      </c>
      <c r="G1159" s="2">
        <v>44042</v>
      </c>
    </row>
    <row r="1160" spans="4:7" x14ac:dyDescent="0.3">
      <c r="D1160" t="s">
        <v>11</v>
      </c>
      <c r="E1160" t="s">
        <v>8</v>
      </c>
      <c r="F1160" s="1">
        <v>1225999</v>
      </c>
      <c r="G1160" s="2">
        <v>44342</v>
      </c>
    </row>
    <row r="1161" spans="4:7" x14ac:dyDescent="0.3">
      <c r="D1161" t="s">
        <v>17</v>
      </c>
      <c r="E1161" t="s">
        <v>18</v>
      </c>
      <c r="F1161" s="1">
        <v>46042592</v>
      </c>
      <c r="G1161" s="2">
        <v>44816</v>
      </c>
    </row>
    <row r="1162" spans="4:7" x14ac:dyDescent="0.3">
      <c r="D1162" t="s">
        <v>16</v>
      </c>
      <c r="E1162" t="s">
        <v>7</v>
      </c>
      <c r="F1162" s="1">
        <v>28303128</v>
      </c>
      <c r="G1162" s="2">
        <v>43766</v>
      </c>
    </row>
    <row r="1163" spans="4:7" x14ac:dyDescent="0.3">
      <c r="D1163" t="s">
        <v>4</v>
      </c>
      <c r="E1163" t="s">
        <v>13</v>
      </c>
      <c r="F1163" s="1">
        <v>43780195</v>
      </c>
      <c r="G1163" s="2">
        <v>44653</v>
      </c>
    </row>
    <row r="1164" spans="4:7" x14ac:dyDescent="0.3">
      <c r="D1164" t="s">
        <v>4</v>
      </c>
      <c r="E1164" t="s">
        <v>18</v>
      </c>
      <c r="F1164" s="1">
        <v>9756160</v>
      </c>
      <c r="G1164" s="2">
        <v>44101</v>
      </c>
    </row>
    <row r="1165" spans="4:7" x14ac:dyDescent="0.3">
      <c r="D1165" t="s">
        <v>15</v>
      </c>
      <c r="E1165" t="s">
        <v>8</v>
      </c>
      <c r="F1165" s="1">
        <v>26870597</v>
      </c>
      <c r="G1165" s="2">
        <v>44094</v>
      </c>
    </row>
    <row r="1166" spans="4:7" x14ac:dyDescent="0.3">
      <c r="D1166" t="s">
        <v>19</v>
      </c>
      <c r="E1166" t="s">
        <v>6</v>
      </c>
      <c r="F1166" s="1">
        <v>7822012</v>
      </c>
      <c r="G1166" s="2">
        <v>44040</v>
      </c>
    </row>
    <row r="1167" spans="4:7" x14ac:dyDescent="0.3">
      <c r="D1167" t="s">
        <v>17</v>
      </c>
      <c r="E1167" t="s">
        <v>5</v>
      </c>
      <c r="F1167" s="1">
        <v>14839209</v>
      </c>
      <c r="G1167" s="2">
        <v>44995</v>
      </c>
    </row>
    <row r="1168" spans="4:7" x14ac:dyDescent="0.3">
      <c r="D1168" t="s">
        <v>9</v>
      </c>
      <c r="E1168" t="s">
        <v>14</v>
      </c>
      <c r="F1168" s="1">
        <v>18401213</v>
      </c>
      <c r="G1168" s="2">
        <v>44076</v>
      </c>
    </row>
    <row r="1169" spans="4:7" x14ac:dyDescent="0.3">
      <c r="D1169" t="s">
        <v>4</v>
      </c>
      <c r="E1169" t="s">
        <v>6</v>
      </c>
      <c r="F1169" s="1">
        <v>37862882</v>
      </c>
      <c r="G1169" s="2">
        <v>44833</v>
      </c>
    </row>
    <row r="1170" spans="4:7" x14ac:dyDescent="0.3">
      <c r="D1170" t="s">
        <v>15</v>
      </c>
      <c r="E1170" t="s">
        <v>8</v>
      </c>
      <c r="F1170" s="1">
        <v>46042119</v>
      </c>
      <c r="G1170" s="2">
        <v>43783</v>
      </c>
    </row>
    <row r="1171" spans="4:7" x14ac:dyDescent="0.3">
      <c r="D1171" t="s">
        <v>4</v>
      </c>
      <c r="E1171" t="s">
        <v>6</v>
      </c>
      <c r="F1171" s="1">
        <v>10186143</v>
      </c>
      <c r="G1171" s="2">
        <v>44360</v>
      </c>
    </row>
    <row r="1172" spans="4:7" x14ac:dyDescent="0.3">
      <c r="D1172" t="s">
        <v>9</v>
      </c>
      <c r="E1172" t="s">
        <v>6</v>
      </c>
      <c r="F1172" s="1">
        <v>19659458</v>
      </c>
      <c r="G1172" s="2">
        <v>44094</v>
      </c>
    </row>
    <row r="1173" spans="4:7" x14ac:dyDescent="0.3">
      <c r="D1173" t="s">
        <v>9</v>
      </c>
      <c r="E1173" t="s">
        <v>7</v>
      </c>
      <c r="F1173" s="1">
        <v>8828249</v>
      </c>
      <c r="G1173" s="2">
        <v>44937</v>
      </c>
    </row>
    <row r="1174" spans="4:7" x14ac:dyDescent="0.3">
      <c r="D1174" t="s">
        <v>4</v>
      </c>
      <c r="E1174" t="s">
        <v>14</v>
      </c>
      <c r="F1174" s="1">
        <v>47468760</v>
      </c>
      <c r="G1174" s="2">
        <v>44951</v>
      </c>
    </row>
    <row r="1175" spans="4:7" x14ac:dyDescent="0.3">
      <c r="D1175" t="s">
        <v>9</v>
      </c>
      <c r="E1175" t="s">
        <v>14</v>
      </c>
      <c r="F1175" s="1">
        <v>39927951</v>
      </c>
      <c r="G1175" s="2">
        <v>44763</v>
      </c>
    </row>
    <row r="1176" spans="4:7" x14ac:dyDescent="0.3">
      <c r="D1176" t="s">
        <v>4</v>
      </c>
      <c r="E1176" t="s">
        <v>5</v>
      </c>
      <c r="F1176" s="1">
        <v>1352565</v>
      </c>
      <c r="G1176" s="2">
        <v>44680</v>
      </c>
    </row>
    <row r="1177" spans="4:7" x14ac:dyDescent="0.3">
      <c r="D1177" t="s">
        <v>9</v>
      </c>
      <c r="E1177" t="s">
        <v>18</v>
      </c>
      <c r="F1177" s="1">
        <v>47538774</v>
      </c>
      <c r="G1177" s="2">
        <v>44487</v>
      </c>
    </row>
    <row r="1178" spans="4:7" x14ac:dyDescent="0.3">
      <c r="D1178" t="s">
        <v>4</v>
      </c>
      <c r="E1178" t="s">
        <v>12</v>
      </c>
      <c r="F1178" s="1">
        <v>23211116</v>
      </c>
      <c r="G1178" s="2">
        <v>43934</v>
      </c>
    </row>
    <row r="1179" spans="4:7" x14ac:dyDescent="0.3">
      <c r="D1179" t="s">
        <v>9</v>
      </c>
      <c r="E1179" t="s">
        <v>12</v>
      </c>
      <c r="F1179" s="1">
        <v>23949778</v>
      </c>
      <c r="G1179" s="2">
        <v>44929</v>
      </c>
    </row>
    <row r="1180" spans="4:7" x14ac:dyDescent="0.3">
      <c r="D1180" t="s">
        <v>19</v>
      </c>
      <c r="E1180" t="s">
        <v>12</v>
      </c>
      <c r="F1180" s="1">
        <v>37704611</v>
      </c>
      <c r="G1180" s="2">
        <v>44203</v>
      </c>
    </row>
    <row r="1181" spans="4:7" x14ac:dyDescent="0.3">
      <c r="D1181" t="s">
        <v>4</v>
      </c>
      <c r="E1181" t="s">
        <v>7</v>
      </c>
      <c r="F1181" s="1">
        <v>18481167</v>
      </c>
      <c r="G1181" s="2">
        <v>44547</v>
      </c>
    </row>
    <row r="1182" spans="4:7" x14ac:dyDescent="0.3">
      <c r="D1182" t="s">
        <v>17</v>
      </c>
      <c r="E1182" t="s">
        <v>12</v>
      </c>
      <c r="F1182" s="1">
        <v>39962654</v>
      </c>
      <c r="G1182" s="2">
        <v>44377</v>
      </c>
    </row>
    <row r="1183" spans="4:7" x14ac:dyDescent="0.3">
      <c r="D1183" t="s">
        <v>17</v>
      </c>
      <c r="E1183" t="s">
        <v>6</v>
      </c>
      <c r="F1183" s="1">
        <v>12830973</v>
      </c>
      <c r="G1183" s="2">
        <v>44522</v>
      </c>
    </row>
    <row r="1184" spans="4:7" x14ac:dyDescent="0.3">
      <c r="D1184" t="s">
        <v>15</v>
      </c>
      <c r="E1184" t="s">
        <v>5</v>
      </c>
      <c r="F1184" s="1">
        <v>14797570</v>
      </c>
      <c r="G1184" s="2">
        <v>44217</v>
      </c>
    </row>
    <row r="1185" spans="4:7" x14ac:dyDescent="0.3">
      <c r="D1185" t="s">
        <v>15</v>
      </c>
      <c r="E1185" t="s">
        <v>10</v>
      </c>
      <c r="F1185" s="1">
        <v>6503594</v>
      </c>
      <c r="G1185" s="2">
        <v>44532</v>
      </c>
    </row>
    <row r="1186" spans="4:7" x14ac:dyDescent="0.3">
      <c r="D1186" t="s">
        <v>19</v>
      </c>
      <c r="E1186" t="s">
        <v>18</v>
      </c>
      <c r="F1186" s="1">
        <v>1037619</v>
      </c>
      <c r="G1186" s="2">
        <v>44420</v>
      </c>
    </row>
    <row r="1187" spans="4:7" x14ac:dyDescent="0.3">
      <c r="D1187" t="s">
        <v>19</v>
      </c>
      <c r="E1187" t="s">
        <v>10</v>
      </c>
      <c r="F1187" s="1">
        <v>7613020</v>
      </c>
      <c r="G1187" s="2">
        <v>43905</v>
      </c>
    </row>
    <row r="1188" spans="4:7" x14ac:dyDescent="0.3">
      <c r="D1188" t="s">
        <v>19</v>
      </c>
      <c r="E1188" t="s">
        <v>18</v>
      </c>
      <c r="F1188" s="1">
        <v>21998612</v>
      </c>
      <c r="G1188" s="2">
        <v>43909</v>
      </c>
    </row>
    <row r="1189" spans="4:7" x14ac:dyDescent="0.3">
      <c r="D1189" t="s">
        <v>9</v>
      </c>
      <c r="E1189" t="s">
        <v>8</v>
      </c>
      <c r="F1189" s="1">
        <v>21610284</v>
      </c>
      <c r="G1189" s="2">
        <v>44522</v>
      </c>
    </row>
    <row r="1190" spans="4:7" x14ac:dyDescent="0.3">
      <c r="D1190" t="s">
        <v>4</v>
      </c>
      <c r="E1190" t="s">
        <v>12</v>
      </c>
      <c r="F1190" s="1">
        <v>3863880</v>
      </c>
      <c r="G1190" s="2">
        <v>44125</v>
      </c>
    </row>
    <row r="1191" spans="4:7" x14ac:dyDescent="0.3">
      <c r="D1191" t="s">
        <v>4</v>
      </c>
      <c r="E1191" t="s">
        <v>5</v>
      </c>
      <c r="F1191" s="1">
        <v>32386888</v>
      </c>
      <c r="G1191" s="2">
        <v>44513</v>
      </c>
    </row>
    <row r="1192" spans="4:7" x14ac:dyDescent="0.3">
      <c r="D1192" t="s">
        <v>15</v>
      </c>
      <c r="E1192" t="s">
        <v>6</v>
      </c>
      <c r="F1192" s="1">
        <v>22696507</v>
      </c>
      <c r="G1192" s="2">
        <v>44417</v>
      </c>
    </row>
    <row r="1193" spans="4:7" x14ac:dyDescent="0.3">
      <c r="D1193" t="s">
        <v>16</v>
      </c>
      <c r="E1193" t="s">
        <v>6</v>
      </c>
      <c r="F1193" s="1">
        <v>13766306</v>
      </c>
      <c r="G1193" s="2">
        <v>44469</v>
      </c>
    </row>
    <row r="1194" spans="4:7" x14ac:dyDescent="0.3">
      <c r="D1194" t="s">
        <v>4</v>
      </c>
      <c r="E1194" t="s">
        <v>8</v>
      </c>
      <c r="F1194" s="1">
        <v>24009287</v>
      </c>
      <c r="G1194" s="2">
        <v>43707</v>
      </c>
    </row>
    <row r="1195" spans="4:7" x14ac:dyDescent="0.3">
      <c r="D1195" t="s">
        <v>17</v>
      </c>
      <c r="E1195" t="s">
        <v>7</v>
      </c>
      <c r="F1195" s="1">
        <v>45882670</v>
      </c>
      <c r="G1195" s="2">
        <v>44298</v>
      </c>
    </row>
    <row r="1196" spans="4:7" x14ac:dyDescent="0.3">
      <c r="D1196" t="s">
        <v>11</v>
      </c>
      <c r="E1196" t="s">
        <v>13</v>
      </c>
      <c r="F1196" s="1">
        <v>47143052</v>
      </c>
      <c r="G1196" s="2">
        <v>44139</v>
      </c>
    </row>
    <row r="1197" spans="4:7" x14ac:dyDescent="0.3">
      <c r="D1197" t="s">
        <v>15</v>
      </c>
      <c r="E1197" t="s">
        <v>6</v>
      </c>
      <c r="F1197" s="1">
        <v>9832361</v>
      </c>
      <c r="G1197" s="2">
        <v>44370</v>
      </c>
    </row>
    <row r="1198" spans="4:7" x14ac:dyDescent="0.3">
      <c r="D1198" t="s">
        <v>9</v>
      </c>
      <c r="E1198" t="s">
        <v>12</v>
      </c>
      <c r="F1198" s="1">
        <v>19704836</v>
      </c>
      <c r="G1198" s="2">
        <v>44442</v>
      </c>
    </row>
    <row r="1199" spans="4:7" x14ac:dyDescent="0.3">
      <c r="D1199" t="s">
        <v>9</v>
      </c>
      <c r="E1199" t="s">
        <v>7</v>
      </c>
      <c r="F1199" s="1">
        <v>45848928</v>
      </c>
      <c r="G1199" s="2">
        <v>44553</v>
      </c>
    </row>
    <row r="1200" spans="4:7" x14ac:dyDescent="0.3">
      <c r="D1200" t="s">
        <v>15</v>
      </c>
      <c r="E1200" t="s">
        <v>10</v>
      </c>
      <c r="F1200" s="1">
        <v>10584639</v>
      </c>
      <c r="G1200" s="2">
        <v>44496</v>
      </c>
    </row>
    <row r="1201" spans="4:7" x14ac:dyDescent="0.3">
      <c r="D1201" t="s">
        <v>9</v>
      </c>
      <c r="E1201" t="s">
        <v>7</v>
      </c>
      <c r="F1201" s="1">
        <v>36812695</v>
      </c>
      <c r="G1201" s="2">
        <v>44640</v>
      </c>
    </row>
    <row r="1202" spans="4:7" x14ac:dyDescent="0.3">
      <c r="D1202" t="s">
        <v>9</v>
      </c>
      <c r="E1202" t="s">
        <v>8</v>
      </c>
      <c r="F1202" s="1">
        <v>1766051</v>
      </c>
      <c r="G1202" s="2">
        <v>44810</v>
      </c>
    </row>
    <row r="1203" spans="4:7" x14ac:dyDescent="0.3">
      <c r="D1203" t="s">
        <v>16</v>
      </c>
      <c r="E1203" t="s">
        <v>5</v>
      </c>
      <c r="F1203" s="1">
        <v>34499284</v>
      </c>
      <c r="G1203" s="2">
        <v>44641</v>
      </c>
    </row>
    <row r="1204" spans="4:7" x14ac:dyDescent="0.3">
      <c r="D1204" t="s">
        <v>9</v>
      </c>
      <c r="E1204" t="s">
        <v>5</v>
      </c>
      <c r="F1204" s="1">
        <v>15656771</v>
      </c>
      <c r="G1204" s="2">
        <v>44420</v>
      </c>
    </row>
    <row r="1205" spans="4:7" x14ac:dyDescent="0.3">
      <c r="D1205" t="s">
        <v>15</v>
      </c>
      <c r="E1205" t="s">
        <v>18</v>
      </c>
      <c r="F1205" s="1">
        <v>43886513</v>
      </c>
      <c r="G1205" s="2">
        <v>44510</v>
      </c>
    </row>
    <row r="1206" spans="4:7" x14ac:dyDescent="0.3">
      <c r="D1206" t="s">
        <v>15</v>
      </c>
      <c r="E1206" t="s">
        <v>18</v>
      </c>
      <c r="F1206" s="1">
        <v>12307985</v>
      </c>
      <c r="G1206" s="2">
        <v>44932</v>
      </c>
    </row>
    <row r="1207" spans="4:7" x14ac:dyDescent="0.3">
      <c r="D1207" t="s">
        <v>9</v>
      </c>
      <c r="E1207" t="s">
        <v>12</v>
      </c>
      <c r="F1207" s="1">
        <v>44109478</v>
      </c>
      <c r="G1207" s="2">
        <v>44492</v>
      </c>
    </row>
    <row r="1208" spans="4:7" x14ac:dyDescent="0.3">
      <c r="D1208" t="s">
        <v>11</v>
      </c>
      <c r="E1208" t="s">
        <v>6</v>
      </c>
      <c r="F1208" s="1">
        <v>26708180</v>
      </c>
      <c r="G1208" s="2">
        <v>44091</v>
      </c>
    </row>
    <row r="1209" spans="4:7" x14ac:dyDescent="0.3">
      <c r="D1209" t="s">
        <v>15</v>
      </c>
      <c r="E1209" t="s">
        <v>7</v>
      </c>
      <c r="F1209" s="1">
        <v>45543124</v>
      </c>
      <c r="G1209" s="2">
        <v>44034</v>
      </c>
    </row>
    <row r="1210" spans="4:7" x14ac:dyDescent="0.3">
      <c r="D1210" t="s">
        <v>9</v>
      </c>
      <c r="E1210" t="s">
        <v>14</v>
      </c>
      <c r="F1210" s="1">
        <v>12349058</v>
      </c>
      <c r="G1210" s="2">
        <v>44560</v>
      </c>
    </row>
    <row r="1211" spans="4:7" x14ac:dyDescent="0.3">
      <c r="D1211" t="s">
        <v>19</v>
      </c>
      <c r="E1211" t="s">
        <v>13</v>
      </c>
      <c r="F1211" s="1">
        <v>44558855</v>
      </c>
      <c r="G1211" s="2">
        <v>44476</v>
      </c>
    </row>
    <row r="1212" spans="4:7" x14ac:dyDescent="0.3">
      <c r="D1212" t="s">
        <v>4</v>
      </c>
      <c r="E1212" t="s">
        <v>7</v>
      </c>
      <c r="F1212" s="1">
        <v>33296299</v>
      </c>
      <c r="G1212" s="2">
        <v>44158</v>
      </c>
    </row>
    <row r="1213" spans="4:7" x14ac:dyDescent="0.3">
      <c r="D1213" t="s">
        <v>4</v>
      </c>
      <c r="E1213" t="s">
        <v>13</v>
      </c>
      <c r="F1213" s="1">
        <v>23736558</v>
      </c>
      <c r="G1213" s="2">
        <v>44527</v>
      </c>
    </row>
    <row r="1214" spans="4:7" x14ac:dyDescent="0.3">
      <c r="D1214" t="s">
        <v>4</v>
      </c>
      <c r="E1214" t="s">
        <v>6</v>
      </c>
      <c r="F1214" s="1">
        <v>34885861</v>
      </c>
      <c r="G1214" s="2">
        <v>44384</v>
      </c>
    </row>
    <row r="1215" spans="4:7" x14ac:dyDescent="0.3">
      <c r="D1215" t="s">
        <v>4</v>
      </c>
      <c r="E1215" t="s">
        <v>18</v>
      </c>
      <c r="F1215" s="1">
        <v>5286486</v>
      </c>
      <c r="G1215" s="2">
        <v>44201</v>
      </c>
    </row>
    <row r="1216" spans="4:7" x14ac:dyDescent="0.3">
      <c r="D1216" t="s">
        <v>9</v>
      </c>
      <c r="E1216" t="s">
        <v>7</v>
      </c>
      <c r="F1216" s="1">
        <v>30833594</v>
      </c>
      <c r="G1216" s="2">
        <v>44063</v>
      </c>
    </row>
    <row r="1217" spans="4:7" x14ac:dyDescent="0.3">
      <c r="D1217" t="s">
        <v>9</v>
      </c>
      <c r="E1217" t="s">
        <v>14</v>
      </c>
      <c r="F1217" s="1">
        <v>2178554</v>
      </c>
      <c r="G1217" s="2">
        <v>44458</v>
      </c>
    </row>
    <row r="1218" spans="4:7" x14ac:dyDescent="0.3">
      <c r="D1218" t="s">
        <v>11</v>
      </c>
      <c r="E1218" t="s">
        <v>5</v>
      </c>
      <c r="F1218" s="1">
        <v>34523955</v>
      </c>
      <c r="G1218" s="2">
        <v>44395</v>
      </c>
    </row>
    <row r="1219" spans="4:7" x14ac:dyDescent="0.3">
      <c r="D1219" t="s">
        <v>15</v>
      </c>
      <c r="E1219" t="s">
        <v>12</v>
      </c>
      <c r="F1219" s="1">
        <v>22793355</v>
      </c>
      <c r="G1219" s="2">
        <v>44116</v>
      </c>
    </row>
    <row r="1220" spans="4:7" x14ac:dyDescent="0.3">
      <c r="D1220" t="s">
        <v>15</v>
      </c>
      <c r="E1220" t="s">
        <v>12</v>
      </c>
      <c r="F1220" s="1">
        <v>8318966</v>
      </c>
      <c r="G1220" s="2">
        <v>43763</v>
      </c>
    </row>
    <row r="1221" spans="4:7" x14ac:dyDescent="0.3">
      <c r="D1221" t="s">
        <v>15</v>
      </c>
      <c r="E1221" t="s">
        <v>8</v>
      </c>
      <c r="F1221" s="1">
        <v>18649044</v>
      </c>
      <c r="G1221" s="2">
        <v>44450</v>
      </c>
    </row>
    <row r="1222" spans="4:7" x14ac:dyDescent="0.3">
      <c r="D1222" t="s">
        <v>4</v>
      </c>
      <c r="E1222" t="s">
        <v>14</v>
      </c>
      <c r="F1222" s="1">
        <v>21266276</v>
      </c>
      <c r="G1222" s="2">
        <v>44865</v>
      </c>
    </row>
    <row r="1223" spans="4:7" x14ac:dyDescent="0.3">
      <c r="D1223" t="s">
        <v>9</v>
      </c>
      <c r="E1223" t="s">
        <v>8</v>
      </c>
      <c r="F1223" s="1">
        <v>19071462</v>
      </c>
      <c r="G1223" s="2">
        <v>44267</v>
      </c>
    </row>
    <row r="1224" spans="4:7" x14ac:dyDescent="0.3">
      <c r="D1224" t="s">
        <v>4</v>
      </c>
      <c r="E1224" t="s">
        <v>14</v>
      </c>
      <c r="F1224" s="1">
        <v>14709750</v>
      </c>
      <c r="G1224" s="2">
        <v>43809</v>
      </c>
    </row>
    <row r="1225" spans="4:7" x14ac:dyDescent="0.3">
      <c r="D1225" t="s">
        <v>4</v>
      </c>
      <c r="E1225" t="s">
        <v>14</v>
      </c>
      <c r="F1225" s="1">
        <v>23241607</v>
      </c>
      <c r="G1225" s="2">
        <v>44235</v>
      </c>
    </row>
    <row r="1226" spans="4:7" x14ac:dyDescent="0.3">
      <c r="D1226" t="s">
        <v>15</v>
      </c>
      <c r="E1226" t="s">
        <v>7</v>
      </c>
      <c r="F1226" s="1">
        <v>6518280</v>
      </c>
      <c r="G1226" s="2">
        <v>44464</v>
      </c>
    </row>
    <row r="1227" spans="4:7" x14ac:dyDescent="0.3">
      <c r="D1227" t="s">
        <v>4</v>
      </c>
      <c r="E1227" t="s">
        <v>18</v>
      </c>
      <c r="F1227" s="1">
        <v>10107467</v>
      </c>
      <c r="G1227" s="2">
        <v>44103</v>
      </c>
    </row>
    <row r="1228" spans="4:7" x14ac:dyDescent="0.3">
      <c r="D1228" t="s">
        <v>17</v>
      </c>
      <c r="E1228" t="s">
        <v>6</v>
      </c>
      <c r="F1228" s="1">
        <v>49812079</v>
      </c>
      <c r="G1228" s="2">
        <v>44689</v>
      </c>
    </row>
    <row r="1229" spans="4:7" x14ac:dyDescent="0.3">
      <c r="D1229" t="s">
        <v>4</v>
      </c>
      <c r="E1229" t="s">
        <v>6</v>
      </c>
      <c r="F1229" s="1">
        <v>4842355</v>
      </c>
      <c r="G1229" s="2">
        <v>43821</v>
      </c>
    </row>
    <row r="1230" spans="4:7" x14ac:dyDescent="0.3">
      <c r="D1230" t="s">
        <v>9</v>
      </c>
      <c r="E1230" t="s">
        <v>12</v>
      </c>
      <c r="F1230" s="1">
        <v>45157268</v>
      </c>
      <c r="G1230" s="2">
        <v>43947</v>
      </c>
    </row>
    <row r="1231" spans="4:7" x14ac:dyDescent="0.3">
      <c r="D1231" t="s">
        <v>4</v>
      </c>
      <c r="E1231" t="s">
        <v>8</v>
      </c>
      <c r="F1231" s="1">
        <v>24004001</v>
      </c>
      <c r="G1231" s="2">
        <v>44815</v>
      </c>
    </row>
    <row r="1232" spans="4:7" x14ac:dyDescent="0.3">
      <c r="D1232" t="s">
        <v>4</v>
      </c>
      <c r="E1232" t="s">
        <v>18</v>
      </c>
      <c r="F1232" s="1">
        <v>34703747</v>
      </c>
      <c r="G1232" s="2">
        <v>44524</v>
      </c>
    </row>
    <row r="1233" spans="4:7" x14ac:dyDescent="0.3">
      <c r="D1233" t="s">
        <v>9</v>
      </c>
      <c r="E1233" t="s">
        <v>8</v>
      </c>
      <c r="F1233" s="1">
        <v>44656211</v>
      </c>
      <c r="G1233" s="2">
        <v>44532</v>
      </c>
    </row>
    <row r="1234" spans="4:7" x14ac:dyDescent="0.3">
      <c r="D1234" t="s">
        <v>4</v>
      </c>
      <c r="E1234" t="s">
        <v>13</v>
      </c>
      <c r="F1234" s="1">
        <v>23049250</v>
      </c>
      <c r="G1234" s="2">
        <v>43871</v>
      </c>
    </row>
    <row r="1235" spans="4:7" x14ac:dyDescent="0.3">
      <c r="D1235" t="s">
        <v>11</v>
      </c>
      <c r="E1235" t="s">
        <v>18</v>
      </c>
      <c r="F1235" s="1">
        <v>43752635</v>
      </c>
      <c r="G1235" s="2">
        <v>43893</v>
      </c>
    </row>
    <row r="1236" spans="4:7" x14ac:dyDescent="0.3">
      <c r="D1236" t="s">
        <v>9</v>
      </c>
      <c r="E1236" t="s">
        <v>7</v>
      </c>
      <c r="F1236" s="1">
        <v>49908233</v>
      </c>
      <c r="G1236" s="2">
        <v>44153</v>
      </c>
    </row>
    <row r="1237" spans="4:7" x14ac:dyDescent="0.3">
      <c r="D1237" t="s">
        <v>11</v>
      </c>
      <c r="E1237" t="s">
        <v>6</v>
      </c>
      <c r="F1237" s="1">
        <v>29327435</v>
      </c>
      <c r="G1237" s="2">
        <v>44337</v>
      </c>
    </row>
    <row r="1238" spans="4:7" x14ac:dyDescent="0.3">
      <c r="D1238" t="s">
        <v>15</v>
      </c>
      <c r="E1238" t="s">
        <v>13</v>
      </c>
      <c r="F1238" s="1">
        <v>6295822</v>
      </c>
      <c r="G1238" s="2">
        <v>44411</v>
      </c>
    </row>
    <row r="1239" spans="4:7" x14ac:dyDescent="0.3">
      <c r="D1239" t="s">
        <v>9</v>
      </c>
      <c r="E1239" t="s">
        <v>8</v>
      </c>
      <c r="F1239" s="1">
        <v>2576558</v>
      </c>
      <c r="G1239" s="2">
        <v>43916</v>
      </c>
    </row>
    <row r="1240" spans="4:7" x14ac:dyDescent="0.3">
      <c r="D1240" t="s">
        <v>9</v>
      </c>
      <c r="E1240" t="s">
        <v>8</v>
      </c>
      <c r="F1240" s="1">
        <v>9977880</v>
      </c>
      <c r="G1240" s="2">
        <v>44653</v>
      </c>
    </row>
    <row r="1241" spans="4:7" x14ac:dyDescent="0.3">
      <c r="D1241" t="s">
        <v>9</v>
      </c>
      <c r="E1241" t="s">
        <v>18</v>
      </c>
      <c r="F1241" s="1">
        <v>42104536</v>
      </c>
      <c r="G1241" s="2">
        <v>43834</v>
      </c>
    </row>
    <row r="1242" spans="4:7" x14ac:dyDescent="0.3">
      <c r="D1242" t="s">
        <v>9</v>
      </c>
      <c r="E1242" t="s">
        <v>13</v>
      </c>
      <c r="F1242" s="1">
        <v>8701952</v>
      </c>
      <c r="G1242" s="2">
        <v>43995</v>
      </c>
    </row>
    <row r="1243" spans="4:7" x14ac:dyDescent="0.3">
      <c r="D1243" t="s">
        <v>11</v>
      </c>
      <c r="E1243" t="s">
        <v>8</v>
      </c>
      <c r="F1243" s="1">
        <v>29481467</v>
      </c>
      <c r="G1243" s="2">
        <v>43987</v>
      </c>
    </row>
    <row r="1244" spans="4:7" x14ac:dyDescent="0.3">
      <c r="D1244" t="s">
        <v>9</v>
      </c>
      <c r="E1244" t="s">
        <v>14</v>
      </c>
      <c r="F1244" s="1">
        <v>13988853</v>
      </c>
      <c r="G1244" s="2">
        <v>43893</v>
      </c>
    </row>
    <row r="1245" spans="4:7" x14ac:dyDescent="0.3">
      <c r="D1245" t="s">
        <v>17</v>
      </c>
      <c r="E1245" t="s">
        <v>10</v>
      </c>
      <c r="F1245" s="1">
        <v>23099933</v>
      </c>
      <c r="G1245" s="2">
        <v>44663</v>
      </c>
    </row>
    <row r="1246" spans="4:7" x14ac:dyDescent="0.3">
      <c r="D1246" t="s">
        <v>11</v>
      </c>
      <c r="E1246" t="s">
        <v>8</v>
      </c>
      <c r="F1246" s="1">
        <v>26744802</v>
      </c>
      <c r="G1246" s="2">
        <v>43847</v>
      </c>
    </row>
    <row r="1247" spans="4:7" x14ac:dyDescent="0.3">
      <c r="D1247" t="s">
        <v>19</v>
      </c>
      <c r="E1247" t="s">
        <v>13</v>
      </c>
      <c r="F1247" s="1">
        <v>2614766</v>
      </c>
      <c r="G1247" s="2">
        <v>43995</v>
      </c>
    </row>
    <row r="1248" spans="4:7" x14ac:dyDescent="0.3">
      <c r="D1248" t="s">
        <v>4</v>
      </c>
      <c r="E1248" t="s">
        <v>13</v>
      </c>
      <c r="F1248" s="1">
        <v>29072070</v>
      </c>
      <c r="G1248" s="2">
        <v>44780</v>
      </c>
    </row>
    <row r="1249" spans="4:7" x14ac:dyDescent="0.3">
      <c r="D1249" t="s">
        <v>4</v>
      </c>
      <c r="E1249" t="s">
        <v>6</v>
      </c>
      <c r="F1249" s="1">
        <v>48493168</v>
      </c>
      <c r="G1249" s="2">
        <v>44730</v>
      </c>
    </row>
    <row r="1250" spans="4:7" x14ac:dyDescent="0.3">
      <c r="D1250" t="s">
        <v>17</v>
      </c>
      <c r="E1250" t="s">
        <v>13</v>
      </c>
      <c r="F1250" s="1">
        <v>16581788</v>
      </c>
      <c r="G1250" s="2">
        <v>44286</v>
      </c>
    </row>
    <row r="1251" spans="4:7" x14ac:dyDescent="0.3">
      <c r="D1251" t="s">
        <v>15</v>
      </c>
      <c r="E1251" t="s">
        <v>10</v>
      </c>
      <c r="F1251" s="1">
        <v>6217252</v>
      </c>
      <c r="G1251" s="2">
        <v>44779</v>
      </c>
    </row>
    <row r="1252" spans="4:7" x14ac:dyDescent="0.3">
      <c r="D1252" t="s">
        <v>9</v>
      </c>
      <c r="E1252" t="s">
        <v>13</v>
      </c>
      <c r="F1252" s="1">
        <v>17716590</v>
      </c>
      <c r="G1252" s="2">
        <v>44737</v>
      </c>
    </row>
    <row r="1253" spans="4:7" x14ac:dyDescent="0.3">
      <c r="D1253" t="s">
        <v>19</v>
      </c>
      <c r="E1253" t="s">
        <v>12</v>
      </c>
      <c r="F1253" s="1">
        <v>5257141</v>
      </c>
      <c r="G1253" s="2">
        <v>44194</v>
      </c>
    </row>
    <row r="1254" spans="4:7" x14ac:dyDescent="0.3">
      <c r="D1254" t="s">
        <v>15</v>
      </c>
      <c r="E1254" t="s">
        <v>5</v>
      </c>
      <c r="F1254" s="1">
        <v>12106703</v>
      </c>
      <c r="G1254" s="2">
        <v>44715</v>
      </c>
    </row>
    <row r="1255" spans="4:7" x14ac:dyDescent="0.3">
      <c r="D1255" t="s">
        <v>9</v>
      </c>
      <c r="E1255" t="s">
        <v>6</v>
      </c>
      <c r="F1255" s="1">
        <v>28605827</v>
      </c>
      <c r="G1255" s="2">
        <v>44342</v>
      </c>
    </row>
    <row r="1256" spans="4:7" x14ac:dyDescent="0.3">
      <c r="D1256" t="s">
        <v>19</v>
      </c>
      <c r="E1256" t="s">
        <v>8</v>
      </c>
      <c r="F1256" s="1">
        <v>12638410</v>
      </c>
      <c r="G1256" s="2">
        <v>44572</v>
      </c>
    </row>
    <row r="1257" spans="4:7" x14ac:dyDescent="0.3">
      <c r="D1257" t="s">
        <v>17</v>
      </c>
      <c r="E1257" t="s">
        <v>5</v>
      </c>
      <c r="F1257" s="1">
        <v>36675191</v>
      </c>
      <c r="G1257" s="2">
        <v>44099</v>
      </c>
    </row>
    <row r="1258" spans="4:7" x14ac:dyDescent="0.3">
      <c r="D1258" t="s">
        <v>9</v>
      </c>
      <c r="E1258" t="s">
        <v>18</v>
      </c>
      <c r="F1258" s="1">
        <v>4286856</v>
      </c>
      <c r="G1258" s="2">
        <v>44721</v>
      </c>
    </row>
    <row r="1259" spans="4:7" x14ac:dyDescent="0.3">
      <c r="D1259" t="s">
        <v>9</v>
      </c>
      <c r="E1259" t="s">
        <v>12</v>
      </c>
      <c r="F1259" s="1">
        <v>22957660</v>
      </c>
      <c r="G1259" s="2">
        <v>44977</v>
      </c>
    </row>
    <row r="1260" spans="4:7" x14ac:dyDescent="0.3">
      <c r="D1260" t="s">
        <v>4</v>
      </c>
      <c r="E1260" t="s">
        <v>12</v>
      </c>
      <c r="F1260" s="1">
        <v>37418795</v>
      </c>
      <c r="G1260" s="2">
        <v>44678</v>
      </c>
    </row>
    <row r="1261" spans="4:7" x14ac:dyDescent="0.3">
      <c r="D1261" t="s">
        <v>17</v>
      </c>
      <c r="E1261" t="s">
        <v>12</v>
      </c>
      <c r="F1261" s="1">
        <v>7407625</v>
      </c>
      <c r="G1261" s="2">
        <v>44169</v>
      </c>
    </row>
    <row r="1262" spans="4:7" x14ac:dyDescent="0.3">
      <c r="D1262" t="s">
        <v>9</v>
      </c>
      <c r="E1262" t="s">
        <v>5</v>
      </c>
      <c r="F1262" s="1">
        <v>21256633</v>
      </c>
      <c r="G1262" s="2">
        <v>43763</v>
      </c>
    </row>
    <row r="1263" spans="4:7" x14ac:dyDescent="0.3">
      <c r="D1263" t="s">
        <v>4</v>
      </c>
      <c r="E1263" t="s">
        <v>12</v>
      </c>
      <c r="F1263" s="1">
        <v>13341066</v>
      </c>
      <c r="G1263" s="2">
        <v>44550</v>
      </c>
    </row>
    <row r="1264" spans="4:7" x14ac:dyDescent="0.3">
      <c r="D1264" t="s">
        <v>19</v>
      </c>
      <c r="E1264" t="s">
        <v>14</v>
      </c>
      <c r="F1264" s="1">
        <v>7425567</v>
      </c>
      <c r="G1264" s="2">
        <v>44323</v>
      </c>
    </row>
    <row r="1265" spans="4:7" x14ac:dyDescent="0.3">
      <c r="D1265" t="s">
        <v>17</v>
      </c>
      <c r="E1265" t="s">
        <v>5</v>
      </c>
      <c r="F1265" s="1">
        <v>9189686</v>
      </c>
      <c r="G1265" s="2">
        <v>44985</v>
      </c>
    </row>
    <row r="1266" spans="4:7" x14ac:dyDescent="0.3">
      <c r="D1266" t="s">
        <v>4</v>
      </c>
      <c r="E1266" t="s">
        <v>6</v>
      </c>
      <c r="F1266" s="1">
        <v>20170519</v>
      </c>
      <c r="G1266" s="2">
        <v>44907</v>
      </c>
    </row>
    <row r="1267" spans="4:7" x14ac:dyDescent="0.3">
      <c r="D1267" t="s">
        <v>17</v>
      </c>
      <c r="E1267" t="s">
        <v>8</v>
      </c>
      <c r="F1267" s="1">
        <v>40095023</v>
      </c>
      <c r="G1267" s="2">
        <v>44958</v>
      </c>
    </row>
    <row r="1268" spans="4:7" x14ac:dyDescent="0.3">
      <c r="D1268" t="s">
        <v>9</v>
      </c>
      <c r="E1268" t="s">
        <v>5</v>
      </c>
      <c r="F1268" s="1">
        <v>10879888</v>
      </c>
      <c r="G1268" s="2">
        <v>44039</v>
      </c>
    </row>
    <row r="1269" spans="4:7" x14ac:dyDescent="0.3">
      <c r="D1269" t="s">
        <v>4</v>
      </c>
      <c r="E1269" t="s">
        <v>6</v>
      </c>
      <c r="F1269" s="1">
        <v>29347283</v>
      </c>
      <c r="G1269" s="2">
        <v>44834</v>
      </c>
    </row>
    <row r="1270" spans="4:7" x14ac:dyDescent="0.3">
      <c r="D1270" t="s">
        <v>15</v>
      </c>
      <c r="E1270" t="s">
        <v>13</v>
      </c>
      <c r="F1270" s="1">
        <v>17674794</v>
      </c>
      <c r="G1270" s="2">
        <v>44671</v>
      </c>
    </row>
    <row r="1271" spans="4:7" x14ac:dyDescent="0.3">
      <c r="D1271" t="s">
        <v>15</v>
      </c>
      <c r="E1271" t="s">
        <v>14</v>
      </c>
      <c r="F1271" s="1">
        <v>24058756</v>
      </c>
      <c r="G1271" s="2">
        <v>44033</v>
      </c>
    </row>
    <row r="1272" spans="4:7" x14ac:dyDescent="0.3">
      <c r="D1272" t="s">
        <v>15</v>
      </c>
      <c r="E1272" t="s">
        <v>6</v>
      </c>
      <c r="F1272" s="1">
        <v>21195796</v>
      </c>
      <c r="G1272" s="2">
        <v>43945</v>
      </c>
    </row>
    <row r="1273" spans="4:7" x14ac:dyDescent="0.3">
      <c r="D1273" t="s">
        <v>9</v>
      </c>
      <c r="E1273" t="s">
        <v>6</v>
      </c>
      <c r="F1273" s="1">
        <v>8985708</v>
      </c>
      <c r="G1273" s="2">
        <v>43921</v>
      </c>
    </row>
    <row r="1274" spans="4:7" x14ac:dyDescent="0.3">
      <c r="D1274" t="s">
        <v>11</v>
      </c>
      <c r="E1274" t="s">
        <v>14</v>
      </c>
      <c r="F1274" s="1">
        <v>22198103</v>
      </c>
      <c r="G1274" s="2">
        <v>44460</v>
      </c>
    </row>
    <row r="1275" spans="4:7" x14ac:dyDescent="0.3">
      <c r="D1275" t="s">
        <v>17</v>
      </c>
      <c r="E1275" t="s">
        <v>8</v>
      </c>
      <c r="F1275" s="1">
        <v>39111096</v>
      </c>
      <c r="G1275" s="2">
        <v>44081</v>
      </c>
    </row>
    <row r="1276" spans="4:7" x14ac:dyDescent="0.3">
      <c r="D1276" t="s">
        <v>15</v>
      </c>
      <c r="E1276" t="s">
        <v>18</v>
      </c>
      <c r="F1276" s="1">
        <v>47963497</v>
      </c>
      <c r="G1276" s="2">
        <v>44489</v>
      </c>
    </row>
    <row r="1277" spans="4:7" x14ac:dyDescent="0.3">
      <c r="D1277" t="s">
        <v>15</v>
      </c>
      <c r="E1277" t="s">
        <v>6</v>
      </c>
      <c r="F1277" s="1">
        <v>44557505</v>
      </c>
      <c r="G1277" s="2">
        <v>43731</v>
      </c>
    </row>
    <row r="1278" spans="4:7" x14ac:dyDescent="0.3">
      <c r="D1278" t="s">
        <v>4</v>
      </c>
      <c r="E1278" t="s">
        <v>7</v>
      </c>
      <c r="F1278" s="1">
        <v>47474942</v>
      </c>
      <c r="G1278" s="2">
        <v>43943</v>
      </c>
    </row>
    <row r="1279" spans="4:7" x14ac:dyDescent="0.3">
      <c r="D1279" t="s">
        <v>9</v>
      </c>
      <c r="E1279" t="s">
        <v>7</v>
      </c>
      <c r="F1279" s="1">
        <v>36169772</v>
      </c>
      <c r="G1279" s="2">
        <v>44696</v>
      </c>
    </row>
    <row r="1280" spans="4:7" x14ac:dyDescent="0.3">
      <c r="D1280" t="s">
        <v>9</v>
      </c>
      <c r="E1280" t="s">
        <v>8</v>
      </c>
      <c r="F1280" s="1">
        <v>36850049</v>
      </c>
      <c r="G1280" s="2">
        <v>43718</v>
      </c>
    </row>
    <row r="1281" spans="4:7" x14ac:dyDescent="0.3">
      <c r="D1281" t="s">
        <v>4</v>
      </c>
      <c r="E1281" t="s">
        <v>10</v>
      </c>
      <c r="F1281" s="1">
        <v>3271755</v>
      </c>
      <c r="G1281" s="2">
        <v>44956</v>
      </c>
    </row>
    <row r="1282" spans="4:7" x14ac:dyDescent="0.3">
      <c r="D1282" t="s">
        <v>4</v>
      </c>
      <c r="E1282" t="s">
        <v>18</v>
      </c>
      <c r="F1282" s="1">
        <v>39361692</v>
      </c>
      <c r="G1282" s="2">
        <v>43843</v>
      </c>
    </row>
    <row r="1283" spans="4:7" x14ac:dyDescent="0.3">
      <c r="D1283" t="s">
        <v>9</v>
      </c>
      <c r="E1283" t="s">
        <v>10</v>
      </c>
      <c r="F1283" s="1">
        <v>24560498</v>
      </c>
      <c r="G1283" s="2">
        <v>44883</v>
      </c>
    </row>
    <row r="1284" spans="4:7" x14ac:dyDescent="0.3">
      <c r="D1284" t="s">
        <v>17</v>
      </c>
      <c r="E1284" t="s">
        <v>7</v>
      </c>
      <c r="F1284" s="1">
        <v>42226309</v>
      </c>
      <c r="G1284" s="2">
        <v>43981</v>
      </c>
    </row>
    <row r="1285" spans="4:7" x14ac:dyDescent="0.3">
      <c r="D1285" t="s">
        <v>9</v>
      </c>
      <c r="E1285" t="s">
        <v>8</v>
      </c>
      <c r="F1285" s="1">
        <v>34057103</v>
      </c>
      <c r="G1285" s="2">
        <v>44157</v>
      </c>
    </row>
    <row r="1286" spans="4:7" x14ac:dyDescent="0.3">
      <c r="D1286" t="s">
        <v>9</v>
      </c>
      <c r="E1286" t="s">
        <v>14</v>
      </c>
      <c r="F1286" s="1">
        <v>5268685</v>
      </c>
      <c r="G1286" s="2">
        <v>44312</v>
      </c>
    </row>
    <row r="1287" spans="4:7" x14ac:dyDescent="0.3">
      <c r="D1287" t="s">
        <v>9</v>
      </c>
      <c r="E1287" t="s">
        <v>12</v>
      </c>
      <c r="F1287" s="1">
        <v>17292572</v>
      </c>
      <c r="G1287" s="2">
        <v>44049</v>
      </c>
    </row>
    <row r="1288" spans="4:7" x14ac:dyDescent="0.3">
      <c r="D1288" t="s">
        <v>9</v>
      </c>
      <c r="E1288" t="s">
        <v>5</v>
      </c>
      <c r="F1288" s="1">
        <v>14421341</v>
      </c>
      <c r="G1288" s="2">
        <v>44258</v>
      </c>
    </row>
    <row r="1289" spans="4:7" x14ac:dyDescent="0.3">
      <c r="D1289" t="s">
        <v>9</v>
      </c>
      <c r="E1289" t="s">
        <v>14</v>
      </c>
      <c r="F1289" s="1">
        <v>6679211</v>
      </c>
      <c r="G1289" s="2">
        <v>44378</v>
      </c>
    </row>
    <row r="1290" spans="4:7" x14ac:dyDescent="0.3">
      <c r="D1290" t="s">
        <v>17</v>
      </c>
      <c r="E1290" t="s">
        <v>7</v>
      </c>
      <c r="F1290" s="1">
        <v>6073596</v>
      </c>
      <c r="G1290" s="2">
        <v>44890</v>
      </c>
    </row>
    <row r="1291" spans="4:7" x14ac:dyDescent="0.3">
      <c r="D1291" t="s">
        <v>16</v>
      </c>
      <c r="E1291" t="s">
        <v>10</v>
      </c>
      <c r="F1291" s="1">
        <v>8526016</v>
      </c>
      <c r="G1291" s="2">
        <v>44771</v>
      </c>
    </row>
    <row r="1292" spans="4:7" x14ac:dyDescent="0.3">
      <c r="D1292" t="s">
        <v>15</v>
      </c>
      <c r="E1292" t="s">
        <v>12</v>
      </c>
      <c r="F1292" s="1">
        <v>20018632</v>
      </c>
      <c r="G1292" s="2">
        <v>43704</v>
      </c>
    </row>
    <row r="1293" spans="4:7" x14ac:dyDescent="0.3">
      <c r="D1293" t="s">
        <v>17</v>
      </c>
      <c r="E1293" t="s">
        <v>14</v>
      </c>
      <c r="F1293" s="1">
        <v>19528861</v>
      </c>
      <c r="G1293" s="2">
        <v>44899</v>
      </c>
    </row>
    <row r="1294" spans="4:7" x14ac:dyDescent="0.3">
      <c r="D1294" t="s">
        <v>9</v>
      </c>
      <c r="E1294" t="s">
        <v>18</v>
      </c>
      <c r="F1294" s="1">
        <v>29163227</v>
      </c>
      <c r="G1294" s="2">
        <v>43792</v>
      </c>
    </row>
    <row r="1295" spans="4:7" x14ac:dyDescent="0.3">
      <c r="D1295" t="s">
        <v>4</v>
      </c>
      <c r="E1295" t="s">
        <v>10</v>
      </c>
      <c r="F1295" s="1">
        <v>1277236</v>
      </c>
      <c r="G1295" s="2">
        <v>44423</v>
      </c>
    </row>
    <row r="1296" spans="4:7" x14ac:dyDescent="0.3">
      <c r="D1296" t="s">
        <v>19</v>
      </c>
      <c r="E1296" t="s">
        <v>6</v>
      </c>
      <c r="F1296" s="1">
        <v>7601088</v>
      </c>
      <c r="G1296" s="2">
        <v>43879</v>
      </c>
    </row>
    <row r="1297" spans="4:7" x14ac:dyDescent="0.3">
      <c r="D1297" t="s">
        <v>16</v>
      </c>
      <c r="E1297" t="s">
        <v>8</v>
      </c>
      <c r="F1297" s="1">
        <v>5999115</v>
      </c>
      <c r="G1297" s="2">
        <v>44278</v>
      </c>
    </row>
    <row r="1298" spans="4:7" x14ac:dyDescent="0.3">
      <c r="D1298" t="s">
        <v>16</v>
      </c>
      <c r="E1298" t="s">
        <v>7</v>
      </c>
      <c r="F1298" s="1">
        <v>21112023</v>
      </c>
      <c r="G1298" s="2">
        <v>44012</v>
      </c>
    </row>
    <row r="1299" spans="4:7" x14ac:dyDescent="0.3">
      <c r="D1299" t="s">
        <v>9</v>
      </c>
      <c r="E1299" t="s">
        <v>14</v>
      </c>
      <c r="F1299" s="1">
        <v>29949130</v>
      </c>
      <c r="G1299" s="2">
        <v>44508</v>
      </c>
    </row>
    <row r="1300" spans="4:7" x14ac:dyDescent="0.3">
      <c r="D1300" t="s">
        <v>9</v>
      </c>
      <c r="E1300" t="s">
        <v>12</v>
      </c>
      <c r="F1300" s="1">
        <v>12820067</v>
      </c>
      <c r="G1300" s="2">
        <v>43814</v>
      </c>
    </row>
    <row r="1301" spans="4:7" x14ac:dyDescent="0.3">
      <c r="D1301" t="s">
        <v>9</v>
      </c>
      <c r="E1301" t="s">
        <v>18</v>
      </c>
      <c r="F1301" s="1">
        <v>11447443</v>
      </c>
      <c r="G1301" s="2">
        <v>43843</v>
      </c>
    </row>
    <row r="1302" spans="4:7" x14ac:dyDescent="0.3">
      <c r="D1302" t="s">
        <v>4</v>
      </c>
      <c r="E1302" t="s">
        <v>7</v>
      </c>
      <c r="F1302" s="1">
        <v>22705961</v>
      </c>
      <c r="G1302" s="2">
        <v>44630</v>
      </c>
    </row>
    <row r="1303" spans="4:7" x14ac:dyDescent="0.3">
      <c r="D1303" t="s">
        <v>9</v>
      </c>
      <c r="E1303" t="s">
        <v>7</v>
      </c>
      <c r="F1303" s="1">
        <v>26735861</v>
      </c>
      <c r="G1303" s="2">
        <v>44349</v>
      </c>
    </row>
    <row r="1304" spans="4:7" x14ac:dyDescent="0.3">
      <c r="D1304" t="s">
        <v>9</v>
      </c>
      <c r="E1304" t="s">
        <v>5</v>
      </c>
      <c r="F1304" s="1">
        <v>30810444</v>
      </c>
      <c r="G1304" s="2">
        <v>44883</v>
      </c>
    </row>
    <row r="1305" spans="4:7" x14ac:dyDescent="0.3">
      <c r="D1305" t="s">
        <v>11</v>
      </c>
      <c r="E1305" t="s">
        <v>13</v>
      </c>
      <c r="F1305" s="1">
        <v>10844898</v>
      </c>
      <c r="G1305" s="2">
        <v>43837</v>
      </c>
    </row>
    <row r="1306" spans="4:7" x14ac:dyDescent="0.3">
      <c r="D1306" t="s">
        <v>9</v>
      </c>
      <c r="E1306" t="s">
        <v>12</v>
      </c>
      <c r="F1306" s="1">
        <v>49276598</v>
      </c>
      <c r="G1306" s="2">
        <v>44083</v>
      </c>
    </row>
    <row r="1307" spans="4:7" x14ac:dyDescent="0.3">
      <c r="D1307" t="s">
        <v>4</v>
      </c>
      <c r="E1307" t="s">
        <v>6</v>
      </c>
      <c r="F1307" s="1">
        <v>15045172</v>
      </c>
      <c r="G1307" s="2">
        <v>44771</v>
      </c>
    </row>
    <row r="1308" spans="4:7" x14ac:dyDescent="0.3">
      <c r="D1308" t="s">
        <v>19</v>
      </c>
      <c r="E1308" t="s">
        <v>14</v>
      </c>
      <c r="F1308" s="1">
        <v>16778426</v>
      </c>
      <c r="G1308" s="2">
        <v>44258</v>
      </c>
    </row>
    <row r="1309" spans="4:7" x14ac:dyDescent="0.3">
      <c r="D1309" t="s">
        <v>17</v>
      </c>
      <c r="E1309" t="s">
        <v>5</v>
      </c>
      <c r="F1309" s="1">
        <v>29045254</v>
      </c>
      <c r="G1309" s="2">
        <v>44561</v>
      </c>
    </row>
    <row r="1310" spans="4:7" x14ac:dyDescent="0.3">
      <c r="D1310" t="s">
        <v>9</v>
      </c>
      <c r="E1310" t="s">
        <v>14</v>
      </c>
      <c r="F1310" s="1">
        <v>1542743</v>
      </c>
      <c r="G1310" s="2">
        <v>44543</v>
      </c>
    </row>
    <row r="1311" spans="4:7" x14ac:dyDescent="0.3">
      <c r="D1311" t="s">
        <v>17</v>
      </c>
      <c r="E1311" t="s">
        <v>14</v>
      </c>
      <c r="F1311" s="1">
        <v>28894062</v>
      </c>
      <c r="G1311" s="2">
        <v>43740</v>
      </c>
    </row>
    <row r="1312" spans="4:7" x14ac:dyDescent="0.3">
      <c r="D1312" t="s">
        <v>9</v>
      </c>
      <c r="E1312" t="s">
        <v>10</v>
      </c>
      <c r="F1312" s="1">
        <v>40855420</v>
      </c>
      <c r="G1312" s="2">
        <v>44324</v>
      </c>
    </row>
    <row r="1313" spans="4:7" x14ac:dyDescent="0.3">
      <c r="D1313" t="s">
        <v>16</v>
      </c>
      <c r="E1313" t="s">
        <v>14</v>
      </c>
      <c r="F1313" s="1">
        <v>46145570</v>
      </c>
      <c r="G1313" s="2">
        <v>43821</v>
      </c>
    </row>
    <row r="1314" spans="4:7" x14ac:dyDescent="0.3">
      <c r="D1314" t="s">
        <v>4</v>
      </c>
      <c r="E1314" t="s">
        <v>12</v>
      </c>
      <c r="F1314" s="1">
        <v>48888363</v>
      </c>
      <c r="G1314" s="2">
        <v>44003</v>
      </c>
    </row>
    <row r="1315" spans="4:7" x14ac:dyDescent="0.3">
      <c r="D1315" t="s">
        <v>15</v>
      </c>
      <c r="E1315" t="s">
        <v>14</v>
      </c>
      <c r="F1315" s="1">
        <v>13835030</v>
      </c>
      <c r="G1315" s="2">
        <v>43716</v>
      </c>
    </row>
    <row r="1316" spans="4:7" x14ac:dyDescent="0.3">
      <c r="D1316" t="s">
        <v>4</v>
      </c>
      <c r="E1316" t="s">
        <v>14</v>
      </c>
      <c r="F1316" s="1">
        <v>21416921</v>
      </c>
      <c r="G1316" s="2">
        <v>44610</v>
      </c>
    </row>
    <row r="1317" spans="4:7" x14ac:dyDescent="0.3">
      <c r="D1317" t="s">
        <v>15</v>
      </c>
      <c r="E1317" t="s">
        <v>6</v>
      </c>
      <c r="F1317" s="1">
        <v>9188061</v>
      </c>
      <c r="G1317" s="2">
        <v>44324</v>
      </c>
    </row>
    <row r="1318" spans="4:7" x14ac:dyDescent="0.3">
      <c r="D1318" t="s">
        <v>4</v>
      </c>
      <c r="E1318" t="s">
        <v>7</v>
      </c>
      <c r="F1318" s="1">
        <v>45495311</v>
      </c>
      <c r="G1318" s="2">
        <v>44400</v>
      </c>
    </row>
    <row r="1319" spans="4:7" x14ac:dyDescent="0.3">
      <c r="D1319" t="s">
        <v>15</v>
      </c>
      <c r="E1319" t="s">
        <v>5</v>
      </c>
      <c r="F1319" s="1">
        <v>43672331</v>
      </c>
      <c r="G1319" s="2">
        <v>43717</v>
      </c>
    </row>
    <row r="1320" spans="4:7" x14ac:dyDescent="0.3">
      <c r="D1320" t="s">
        <v>4</v>
      </c>
      <c r="E1320" t="s">
        <v>8</v>
      </c>
      <c r="F1320" s="1">
        <v>35004825</v>
      </c>
      <c r="G1320" s="2">
        <v>44491</v>
      </c>
    </row>
    <row r="1321" spans="4:7" x14ac:dyDescent="0.3">
      <c r="D1321" t="s">
        <v>9</v>
      </c>
      <c r="E1321" t="s">
        <v>12</v>
      </c>
      <c r="F1321" s="1">
        <v>44282308</v>
      </c>
      <c r="G1321" s="2">
        <v>44866</v>
      </c>
    </row>
    <row r="1322" spans="4:7" x14ac:dyDescent="0.3">
      <c r="D1322" t="s">
        <v>9</v>
      </c>
      <c r="E1322" t="s">
        <v>6</v>
      </c>
      <c r="F1322" s="1">
        <v>30979634</v>
      </c>
      <c r="G1322" s="2">
        <v>43783</v>
      </c>
    </row>
    <row r="1323" spans="4:7" x14ac:dyDescent="0.3">
      <c r="D1323" t="s">
        <v>17</v>
      </c>
      <c r="E1323" t="s">
        <v>14</v>
      </c>
      <c r="F1323" s="1">
        <v>30382613</v>
      </c>
      <c r="G1323" s="2">
        <v>44825</v>
      </c>
    </row>
    <row r="1324" spans="4:7" x14ac:dyDescent="0.3">
      <c r="D1324" t="s">
        <v>15</v>
      </c>
      <c r="E1324" t="s">
        <v>13</v>
      </c>
      <c r="F1324" s="1">
        <v>18544834</v>
      </c>
      <c r="G1324" s="2">
        <v>44119</v>
      </c>
    </row>
    <row r="1325" spans="4:7" x14ac:dyDescent="0.3">
      <c r="D1325" t="s">
        <v>11</v>
      </c>
      <c r="E1325" t="s">
        <v>13</v>
      </c>
      <c r="F1325" s="1">
        <v>4989568</v>
      </c>
      <c r="G1325" s="2">
        <v>44645</v>
      </c>
    </row>
    <row r="1326" spans="4:7" x14ac:dyDescent="0.3">
      <c r="D1326" t="s">
        <v>4</v>
      </c>
      <c r="E1326" t="s">
        <v>6</v>
      </c>
      <c r="F1326" s="1">
        <v>3174707</v>
      </c>
      <c r="G1326" s="2">
        <v>44727</v>
      </c>
    </row>
    <row r="1327" spans="4:7" x14ac:dyDescent="0.3">
      <c r="D1327" t="s">
        <v>9</v>
      </c>
      <c r="E1327" t="s">
        <v>14</v>
      </c>
      <c r="F1327" s="1">
        <v>47352560</v>
      </c>
      <c r="G1327" s="2">
        <v>44344</v>
      </c>
    </row>
    <row r="1328" spans="4:7" x14ac:dyDescent="0.3">
      <c r="D1328" t="s">
        <v>11</v>
      </c>
      <c r="E1328" t="s">
        <v>18</v>
      </c>
      <c r="F1328" s="1">
        <v>1216433</v>
      </c>
      <c r="G1328" s="2">
        <v>44336</v>
      </c>
    </row>
    <row r="1329" spans="4:7" x14ac:dyDescent="0.3">
      <c r="D1329" t="s">
        <v>9</v>
      </c>
      <c r="E1329" t="s">
        <v>7</v>
      </c>
      <c r="F1329" s="1">
        <v>17191814</v>
      </c>
      <c r="G1329" s="2">
        <v>43949</v>
      </c>
    </row>
    <row r="1330" spans="4:7" x14ac:dyDescent="0.3">
      <c r="D1330" t="s">
        <v>11</v>
      </c>
      <c r="E1330" t="s">
        <v>6</v>
      </c>
      <c r="F1330" s="1">
        <v>33140116</v>
      </c>
      <c r="G1330" s="2">
        <v>44904</v>
      </c>
    </row>
    <row r="1331" spans="4:7" x14ac:dyDescent="0.3">
      <c r="D1331" t="s">
        <v>4</v>
      </c>
      <c r="E1331" t="s">
        <v>8</v>
      </c>
      <c r="F1331" s="1">
        <v>45056516</v>
      </c>
      <c r="G1331" s="2">
        <v>44876</v>
      </c>
    </row>
    <row r="1332" spans="4:7" x14ac:dyDescent="0.3">
      <c r="D1332" t="s">
        <v>9</v>
      </c>
      <c r="E1332" t="s">
        <v>7</v>
      </c>
      <c r="F1332" s="1">
        <v>17395754</v>
      </c>
      <c r="G1332" s="2">
        <v>44010</v>
      </c>
    </row>
    <row r="1333" spans="4:7" x14ac:dyDescent="0.3">
      <c r="D1333" t="s">
        <v>15</v>
      </c>
      <c r="E1333" t="s">
        <v>10</v>
      </c>
      <c r="F1333" s="1">
        <v>49252956</v>
      </c>
      <c r="G1333" s="2">
        <v>43716</v>
      </c>
    </row>
    <row r="1334" spans="4:7" x14ac:dyDescent="0.3">
      <c r="D1334" t="s">
        <v>9</v>
      </c>
      <c r="E1334" t="s">
        <v>5</v>
      </c>
      <c r="F1334" s="1">
        <v>4600860</v>
      </c>
      <c r="G1334" s="2">
        <v>44366</v>
      </c>
    </row>
    <row r="1335" spans="4:7" x14ac:dyDescent="0.3">
      <c r="D1335" t="s">
        <v>9</v>
      </c>
      <c r="E1335" t="s">
        <v>10</v>
      </c>
      <c r="F1335" s="1">
        <v>7287385</v>
      </c>
      <c r="G1335" s="2">
        <v>43715</v>
      </c>
    </row>
    <row r="1336" spans="4:7" x14ac:dyDescent="0.3">
      <c r="D1336" t="s">
        <v>15</v>
      </c>
      <c r="E1336" t="s">
        <v>18</v>
      </c>
      <c r="F1336" s="1">
        <v>39664934</v>
      </c>
      <c r="G1336" s="2">
        <v>43855</v>
      </c>
    </row>
    <row r="1337" spans="4:7" x14ac:dyDescent="0.3">
      <c r="D1337" t="s">
        <v>9</v>
      </c>
      <c r="E1337" t="s">
        <v>6</v>
      </c>
      <c r="F1337" s="1">
        <v>45898585</v>
      </c>
      <c r="G1337" s="2">
        <v>44900</v>
      </c>
    </row>
    <row r="1338" spans="4:7" x14ac:dyDescent="0.3">
      <c r="D1338" t="s">
        <v>16</v>
      </c>
      <c r="E1338" t="s">
        <v>18</v>
      </c>
      <c r="F1338" s="1">
        <v>23976485</v>
      </c>
      <c r="G1338" s="2">
        <v>44285</v>
      </c>
    </row>
    <row r="1339" spans="4:7" x14ac:dyDescent="0.3">
      <c r="D1339" t="s">
        <v>17</v>
      </c>
      <c r="E1339" t="s">
        <v>10</v>
      </c>
      <c r="F1339" s="1">
        <v>46658912</v>
      </c>
      <c r="G1339" s="2">
        <v>44050</v>
      </c>
    </row>
    <row r="1340" spans="4:7" x14ac:dyDescent="0.3">
      <c r="D1340" t="s">
        <v>11</v>
      </c>
      <c r="E1340" t="s">
        <v>10</v>
      </c>
      <c r="F1340" s="1">
        <v>5892415</v>
      </c>
      <c r="G1340" s="2">
        <v>44032</v>
      </c>
    </row>
    <row r="1341" spans="4:7" x14ac:dyDescent="0.3">
      <c r="D1341" t="s">
        <v>4</v>
      </c>
      <c r="E1341" t="s">
        <v>13</v>
      </c>
      <c r="F1341" s="1">
        <v>43602027</v>
      </c>
      <c r="G1341" s="2">
        <v>43717</v>
      </c>
    </row>
    <row r="1342" spans="4:7" x14ac:dyDescent="0.3">
      <c r="D1342" t="s">
        <v>11</v>
      </c>
      <c r="E1342" t="s">
        <v>8</v>
      </c>
      <c r="F1342" s="1">
        <v>42486674</v>
      </c>
      <c r="G1342" s="2">
        <v>44351</v>
      </c>
    </row>
    <row r="1343" spans="4:7" x14ac:dyDescent="0.3">
      <c r="D1343" t="s">
        <v>9</v>
      </c>
      <c r="E1343" t="s">
        <v>7</v>
      </c>
      <c r="F1343" s="1">
        <v>24564952</v>
      </c>
      <c r="G1343" s="2">
        <v>43906</v>
      </c>
    </row>
    <row r="1344" spans="4:7" x14ac:dyDescent="0.3">
      <c r="D1344" t="s">
        <v>9</v>
      </c>
      <c r="E1344" t="s">
        <v>12</v>
      </c>
      <c r="F1344" s="1">
        <v>41030329</v>
      </c>
      <c r="G1344" s="2">
        <v>44201</v>
      </c>
    </row>
    <row r="1345" spans="4:7" x14ac:dyDescent="0.3">
      <c r="D1345" t="s">
        <v>17</v>
      </c>
      <c r="E1345" t="s">
        <v>13</v>
      </c>
      <c r="F1345" s="1">
        <v>44163821</v>
      </c>
      <c r="G1345" s="2">
        <v>43875</v>
      </c>
    </row>
    <row r="1346" spans="4:7" x14ac:dyDescent="0.3">
      <c r="D1346" t="s">
        <v>19</v>
      </c>
      <c r="E1346" t="s">
        <v>14</v>
      </c>
      <c r="F1346" s="1">
        <v>26045895</v>
      </c>
      <c r="G1346" s="2">
        <v>44583</v>
      </c>
    </row>
    <row r="1347" spans="4:7" x14ac:dyDescent="0.3">
      <c r="D1347" t="s">
        <v>17</v>
      </c>
      <c r="E1347" t="s">
        <v>10</v>
      </c>
      <c r="F1347" s="1">
        <v>14749247</v>
      </c>
      <c r="G1347" s="2">
        <v>43987</v>
      </c>
    </row>
    <row r="1348" spans="4:7" x14ac:dyDescent="0.3">
      <c r="D1348" t="s">
        <v>11</v>
      </c>
      <c r="E1348" t="s">
        <v>18</v>
      </c>
      <c r="F1348" s="1">
        <v>20888006</v>
      </c>
      <c r="G1348" s="2">
        <v>44591</v>
      </c>
    </row>
    <row r="1349" spans="4:7" x14ac:dyDescent="0.3">
      <c r="D1349" t="s">
        <v>4</v>
      </c>
      <c r="E1349" t="s">
        <v>18</v>
      </c>
      <c r="F1349" s="1">
        <v>30593282</v>
      </c>
      <c r="G1349" s="2">
        <v>43981</v>
      </c>
    </row>
    <row r="1350" spans="4:7" x14ac:dyDescent="0.3">
      <c r="D1350" t="s">
        <v>15</v>
      </c>
      <c r="E1350" t="s">
        <v>18</v>
      </c>
      <c r="F1350" s="1">
        <v>31440543</v>
      </c>
      <c r="G1350" s="2">
        <v>44370</v>
      </c>
    </row>
    <row r="1351" spans="4:7" x14ac:dyDescent="0.3">
      <c r="D1351" t="s">
        <v>17</v>
      </c>
      <c r="E1351" t="s">
        <v>14</v>
      </c>
      <c r="F1351" s="1">
        <v>21987952</v>
      </c>
      <c r="G1351" s="2">
        <v>43940</v>
      </c>
    </row>
    <row r="1352" spans="4:7" x14ac:dyDescent="0.3">
      <c r="D1352" t="s">
        <v>16</v>
      </c>
      <c r="E1352" t="s">
        <v>18</v>
      </c>
      <c r="F1352" s="1">
        <v>34342142</v>
      </c>
      <c r="G1352" s="2">
        <v>44248</v>
      </c>
    </row>
    <row r="1353" spans="4:7" x14ac:dyDescent="0.3">
      <c r="D1353" t="s">
        <v>15</v>
      </c>
      <c r="E1353" t="s">
        <v>10</v>
      </c>
      <c r="F1353" s="1">
        <v>7937570</v>
      </c>
      <c r="G1353" s="2">
        <v>43793</v>
      </c>
    </row>
    <row r="1354" spans="4:7" x14ac:dyDescent="0.3">
      <c r="D1354" t="s">
        <v>9</v>
      </c>
      <c r="E1354" t="s">
        <v>10</v>
      </c>
      <c r="F1354" s="1">
        <v>21605492</v>
      </c>
      <c r="G1354" s="2">
        <v>44589</v>
      </c>
    </row>
    <row r="1355" spans="4:7" x14ac:dyDescent="0.3">
      <c r="D1355" t="s">
        <v>9</v>
      </c>
      <c r="E1355" t="s">
        <v>5</v>
      </c>
      <c r="F1355" s="1">
        <v>36806861</v>
      </c>
      <c r="G1355" s="2">
        <v>43911</v>
      </c>
    </row>
    <row r="1356" spans="4:7" x14ac:dyDescent="0.3">
      <c r="D1356" t="s">
        <v>9</v>
      </c>
      <c r="E1356" t="s">
        <v>12</v>
      </c>
      <c r="F1356" s="1">
        <v>49347553</v>
      </c>
      <c r="G1356" s="2">
        <v>44400</v>
      </c>
    </row>
    <row r="1357" spans="4:7" x14ac:dyDescent="0.3">
      <c r="D1357" t="s">
        <v>17</v>
      </c>
      <c r="E1357" t="s">
        <v>10</v>
      </c>
      <c r="F1357" s="1">
        <v>10650754</v>
      </c>
      <c r="G1357" s="2">
        <v>43912</v>
      </c>
    </row>
    <row r="1358" spans="4:7" x14ac:dyDescent="0.3">
      <c r="D1358" t="s">
        <v>9</v>
      </c>
      <c r="E1358" t="s">
        <v>13</v>
      </c>
      <c r="F1358" s="1">
        <v>27779023</v>
      </c>
      <c r="G1358" s="2">
        <v>44077</v>
      </c>
    </row>
    <row r="1359" spans="4:7" x14ac:dyDescent="0.3">
      <c r="D1359" t="s">
        <v>17</v>
      </c>
      <c r="E1359" t="s">
        <v>8</v>
      </c>
      <c r="F1359" s="1">
        <v>18909521</v>
      </c>
      <c r="G1359" s="2">
        <v>43882</v>
      </c>
    </row>
    <row r="1360" spans="4:7" x14ac:dyDescent="0.3">
      <c r="D1360" t="s">
        <v>9</v>
      </c>
      <c r="E1360" t="s">
        <v>10</v>
      </c>
      <c r="F1360" s="1">
        <v>1421242</v>
      </c>
      <c r="G1360" s="2">
        <v>43807</v>
      </c>
    </row>
    <row r="1361" spans="4:7" x14ac:dyDescent="0.3">
      <c r="D1361" t="s">
        <v>9</v>
      </c>
      <c r="E1361" t="s">
        <v>7</v>
      </c>
      <c r="F1361" s="1">
        <v>2275160</v>
      </c>
      <c r="G1361" s="2">
        <v>44145</v>
      </c>
    </row>
    <row r="1362" spans="4:7" x14ac:dyDescent="0.3">
      <c r="D1362" t="s">
        <v>16</v>
      </c>
      <c r="E1362" t="s">
        <v>12</v>
      </c>
      <c r="F1362" s="1">
        <v>25457344</v>
      </c>
      <c r="G1362" s="2">
        <v>44910</v>
      </c>
    </row>
    <row r="1363" spans="4:7" x14ac:dyDescent="0.3">
      <c r="D1363" t="s">
        <v>17</v>
      </c>
      <c r="E1363" t="s">
        <v>7</v>
      </c>
      <c r="F1363" s="1">
        <v>25938366</v>
      </c>
      <c r="G1363" s="2">
        <v>44165</v>
      </c>
    </row>
    <row r="1364" spans="4:7" x14ac:dyDescent="0.3">
      <c r="D1364" t="s">
        <v>17</v>
      </c>
      <c r="E1364" t="s">
        <v>8</v>
      </c>
      <c r="F1364" s="1">
        <v>45399077</v>
      </c>
      <c r="G1364" s="2">
        <v>44560</v>
      </c>
    </row>
    <row r="1365" spans="4:7" x14ac:dyDescent="0.3">
      <c r="D1365" t="s">
        <v>17</v>
      </c>
      <c r="E1365" t="s">
        <v>5</v>
      </c>
      <c r="F1365" s="1">
        <v>4708157</v>
      </c>
      <c r="G1365" s="2">
        <v>44454</v>
      </c>
    </row>
    <row r="1366" spans="4:7" x14ac:dyDescent="0.3">
      <c r="D1366" t="s">
        <v>17</v>
      </c>
      <c r="E1366" t="s">
        <v>10</v>
      </c>
      <c r="F1366" s="1">
        <v>20874889</v>
      </c>
      <c r="G1366" s="2">
        <v>44282</v>
      </c>
    </row>
    <row r="1367" spans="4:7" x14ac:dyDescent="0.3">
      <c r="D1367" t="s">
        <v>11</v>
      </c>
      <c r="E1367" t="s">
        <v>12</v>
      </c>
      <c r="F1367" s="1">
        <v>47838577</v>
      </c>
      <c r="G1367" s="2">
        <v>44437</v>
      </c>
    </row>
    <row r="1368" spans="4:7" x14ac:dyDescent="0.3">
      <c r="D1368" t="s">
        <v>9</v>
      </c>
      <c r="E1368" t="s">
        <v>5</v>
      </c>
      <c r="F1368" s="1">
        <v>13118859</v>
      </c>
      <c r="G1368" s="2">
        <v>44826</v>
      </c>
    </row>
    <row r="1369" spans="4:7" x14ac:dyDescent="0.3">
      <c r="D1369" t="s">
        <v>9</v>
      </c>
      <c r="E1369" t="s">
        <v>6</v>
      </c>
      <c r="F1369" s="1">
        <v>3501781</v>
      </c>
      <c r="G1369" s="2">
        <v>43970</v>
      </c>
    </row>
    <row r="1370" spans="4:7" x14ac:dyDescent="0.3">
      <c r="D1370" t="s">
        <v>4</v>
      </c>
      <c r="E1370" t="s">
        <v>8</v>
      </c>
      <c r="F1370" s="1">
        <v>2495540</v>
      </c>
      <c r="G1370" s="2">
        <v>44915</v>
      </c>
    </row>
    <row r="1371" spans="4:7" x14ac:dyDescent="0.3">
      <c r="D1371" t="s">
        <v>9</v>
      </c>
      <c r="E1371" t="s">
        <v>10</v>
      </c>
      <c r="F1371" s="1">
        <v>35028900</v>
      </c>
      <c r="G1371" s="2">
        <v>43803</v>
      </c>
    </row>
    <row r="1372" spans="4:7" x14ac:dyDescent="0.3">
      <c r="D1372" t="s">
        <v>16</v>
      </c>
      <c r="E1372" t="s">
        <v>6</v>
      </c>
      <c r="F1372" s="1">
        <v>3114566</v>
      </c>
      <c r="G1372" s="2">
        <v>44195</v>
      </c>
    </row>
    <row r="1373" spans="4:7" x14ac:dyDescent="0.3">
      <c r="D1373" t="s">
        <v>15</v>
      </c>
      <c r="E1373" t="s">
        <v>6</v>
      </c>
      <c r="F1373" s="1">
        <v>9513373</v>
      </c>
      <c r="G1373" s="2">
        <v>43942</v>
      </c>
    </row>
    <row r="1374" spans="4:7" x14ac:dyDescent="0.3">
      <c r="D1374" t="s">
        <v>4</v>
      </c>
      <c r="E1374" t="s">
        <v>7</v>
      </c>
      <c r="F1374" s="1">
        <v>23619989</v>
      </c>
      <c r="G1374" s="2">
        <v>44968</v>
      </c>
    </row>
    <row r="1375" spans="4:7" x14ac:dyDescent="0.3">
      <c r="D1375" t="s">
        <v>15</v>
      </c>
      <c r="E1375" t="s">
        <v>18</v>
      </c>
      <c r="F1375" s="1">
        <v>44784985</v>
      </c>
      <c r="G1375" s="2">
        <v>44697</v>
      </c>
    </row>
    <row r="1376" spans="4:7" x14ac:dyDescent="0.3">
      <c r="D1376" t="s">
        <v>4</v>
      </c>
      <c r="E1376" t="s">
        <v>7</v>
      </c>
      <c r="F1376" s="1">
        <v>9666514</v>
      </c>
      <c r="G1376" s="2">
        <v>43793</v>
      </c>
    </row>
    <row r="1377" spans="4:7" x14ac:dyDescent="0.3">
      <c r="D1377" t="s">
        <v>9</v>
      </c>
      <c r="E1377" t="s">
        <v>13</v>
      </c>
      <c r="F1377" s="1">
        <v>16879768</v>
      </c>
      <c r="G1377" s="2">
        <v>44285</v>
      </c>
    </row>
    <row r="1378" spans="4:7" x14ac:dyDescent="0.3">
      <c r="D1378" t="s">
        <v>9</v>
      </c>
      <c r="E1378" t="s">
        <v>5</v>
      </c>
      <c r="F1378" s="1">
        <v>11264493</v>
      </c>
      <c r="G1378" s="2">
        <v>44297</v>
      </c>
    </row>
    <row r="1379" spans="4:7" x14ac:dyDescent="0.3">
      <c r="D1379" t="s">
        <v>4</v>
      </c>
      <c r="E1379" t="s">
        <v>14</v>
      </c>
      <c r="F1379" s="1">
        <v>42022280</v>
      </c>
      <c r="G1379" s="2">
        <v>43796</v>
      </c>
    </row>
    <row r="1380" spans="4:7" x14ac:dyDescent="0.3">
      <c r="D1380" t="s">
        <v>9</v>
      </c>
      <c r="E1380" t="s">
        <v>12</v>
      </c>
      <c r="F1380" s="1">
        <v>34500943</v>
      </c>
      <c r="G1380" s="2">
        <v>44478</v>
      </c>
    </row>
    <row r="1381" spans="4:7" x14ac:dyDescent="0.3">
      <c r="D1381" t="s">
        <v>4</v>
      </c>
      <c r="E1381" t="s">
        <v>5</v>
      </c>
      <c r="F1381" s="1">
        <v>29509416</v>
      </c>
      <c r="G1381" s="2">
        <v>44539</v>
      </c>
    </row>
    <row r="1382" spans="4:7" x14ac:dyDescent="0.3">
      <c r="D1382" t="s">
        <v>15</v>
      </c>
      <c r="E1382" t="s">
        <v>6</v>
      </c>
      <c r="F1382" s="1">
        <v>9498780</v>
      </c>
      <c r="G1382" s="2">
        <v>44318</v>
      </c>
    </row>
    <row r="1383" spans="4:7" x14ac:dyDescent="0.3">
      <c r="D1383" t="s">
        <v>9</v>
      </c>
      <c r="E1383" t="s">
        <v>18</v>
      </c>
      <c r="F1383" s="1">
        <v>32260081</v>
      </c>
      <c r="G1383" s="2">
        <v>43819</v>
      </c>
    </row>
    <row r="1384" spans="4:7" x14ac:dyDescent="0.3">
      <c r="D1384" t="s">
        <v>9</v>
      </c>
      <c r="E1384" t="s">
        <v>18</v>
      </c>
      <c r="F1384" s="1">
        <v>21822046</v>
      </c>
      <c r="G1384" s="2">
        <v>44740</v>
      </c>
    </row>
    <row r="1385" spans="4:7" x14ac:dyDescent="0.3">
      <c r="D1385" t="s">
        <v>16</v>
      </c>
      <c r="E1385" t="s">
        <v>13</v>
      </c>
      <c r="F1385" s="1">
        <v>28417067</v>
      </c>
      <c r="G1385" s="2">
        <v>44113</v>
      </c>
    </row>
    <row r="1386" spans="4:7" x14ac:dyDescent="0.3">
      <c r="D1386" t="s">
        <v>16</v>
      </c>
      <c r="E1386" t="s">
        <v>7</v>
      </c>
      <c r="F1386" s="1">
        <v>44872775</v>
      </c>
      <c r="G1386" s="2">
        <v>44147</v>
      </c>
    </row>
    <row r="1387" spans="4:7" x14ac:dyDescent="0.3">
      <c r="D1387" t="s">
        <v>15</v>
      </c>
      <c r="E1387" t="s">
        <v>7</v>
      </c>
      <c r="F1387" s="1">
        <v>45035870</v>
      </c>
      <c r="G1387" s="2">
        <v>43907</v>
      </c>
    </row>
    <row r="1388" spans="4:7" x14ac:dyDescent="0.3">
      <c r="D1388" t="s">
        <v>9</v>
      </c>
      <c r="E1388" t="s">
        <v>5</v>
      </c>
      <c r="F1388" s="1">
        <v>11085638</v>
      </c>
      <c r="G1388" s="2">
        <v>44544</v>
      </c>
    </row>
    <row r="1389" spans="4:7" x14ac:dyDescent="0.3">
      <c r="D1389" t="s">
        <v>15</v>
      </c>
      <c r="E1389" t="s">
        <v>13</v>
      </c>
      <c r="F1389" s="1">
        <v>9900385</v>
      </c>
      <c r="G1389" s="2">
        <v>44278</v>
      </c>
    </row>
    <row r="1390" spans="4:7" x14ac:dyDescent="0.3">
      <c r="D1390" t="s">
        <v>11</v>
      </c>
      <c r="E1390" t="s">
        <v>12</v>
      </c>
      <c r="F1390" s="1">
        <v>38956301</v>
      </c>
      <c r="G1390" s="2">
        <v>44324</v>
      </c>
    </row>
    <row r="1391" spans="4:7" x14ac:dyDescent="0.3">
      <c r="D1391" t="s">
        <v>15</v>
      </c>
      <c r="E1391" t="s">
        <v>18</v>
      </c>
      <c r="F1391" s="1">
        <v>8904354</v>
      </c>
      <c r="G1391" s="2">
        <v>43968</v>
      </c>
    </row>
    <row r="1392" spans="4:7" x14ac:dyDescent="0.3">
      <c r="D1392" t="s">
        <v>9</v>
      </c>
      <c r="E1392" t="s">
        <v>12</v>
      </c>
      <c r="F1392" s="1">
        <v>3263703</v>
      </c>
      <c r="G1392" s="2">
        <v>44903</v>
      </c>
    </row>
    <row r="1393" spans="4:7" x14ac:dyDescent="0.3">
      <c r="D1393" t="s">
        <v>17</v>
      </c>
      <c r="E1393" t="s">
        <v>10</v>
      </c>
      <c r="F1393" s="1">
        <v>12398019</v>
      </c>
      <c r="G1393" s="2">
        <v>44554</v>
      </c>
    </row>
    <row r="1394" spans="4:7" x14ac:dyDescent="0.3">
      <c r="D1394" t="s">
        <v>15</v>
      </c>
      <c r="E1394" t="s">
        <v>5</v>
      </c>
      <c r="F1394" s="1">
        <v>3827325</v>
      </c>
      <c r="G1394" s="2">
        <v>44197</v>
      </c>
    </row>
    <row r="1395" spans="4:7" x14ac:dyDescent="0.3">
      <c r="D1395" t="s">
        <v>15</v>
      </c>
      <c r="E1395" t="s">
        <v>7</v>
      </c>
      <c r="F1395" s="1">
        <v>33824858</v>
      </c>
      <c r="G1395" s="2">
        <v>44554</v>
      </c>
    </row>
    <row r="1396" spans="4:7" x14ac:dyDescent="0.3">
      <c r="D1396" t="s">
        <v>15</v>
      </c>
      <c r="E1396" t="s">
        <v>14</v>
      </c>
      <c r="F1396" s="1">
        <v>49884009</v>
      </c>
      <c r="G1396" s="2">
        <v>44688</v>
      </c>
    </row>
    <row r="1397" spans="4:7" x14ac:dyDescent="0.3">
      <c r="D1397" t="s">
        <v>17</v>
      </c>
      <c r="E1397" t="s">
        <v>12</v>
      </c>
      <c r="F1397" s="1">
        <v>5763400</v>
      </c>
      <c r="G1397" s="2">
        <v>44146</v>
      </c>
    </row>
    <row r="1398" spans="4:7" x14ac:dyDescent="0.3">
      <c r="D1398" t="s">
        <v>16</v>
      </c>
      <c r="E1398" t="s">
        <v>12</v>
      </c>
      <c r="F1398" s="1">
        <v>32251776</v>
      </c>
      <c r="G1398" s="2">
        <v>43903</v>
      </c>
    </row>
    <row r="1399" spans="4:7" x14ac:dyDescent="0.3">
      <c r="D1399" t="s">
        <v>9</v>
      </c>
      <c r="E1399" t="s">
        <v>12</v>
      </c>
      <c r="F1399" s="1">
        <v>29631105</v>
      </c>
      <c r="G1399" s="2">
        <v>44988</v>
      </c>
    </row>
    <row r="1400" spans="4:7" x14ac:dyDescent="0.3">
      <c r="D1400" t="s">
        <v>17</v>
      </c>
      <c r="E1400" t="s">
        <v>8</v>
      </c>
      <c r="F1400" s="1">
        <v>27964474</v>
      </c>
      <c r="G1400" s="2">
        <v>44402</v>
      </c>
    </row>
    <row r="1401" spans="4:7" x14ac:dyDescent="0.3">
      <c r="D1401" t="s">
        <v>9</v>
      </c>
      <c r="E1401" t="s">
        <v>13</v>
      </c>
      <c r="F1401" s="1">
        <v>46421600</v>
      </c>
      <c r="G1401" s="2">
        <v>44014</v>
      </c>
    </row>
    <row r="1402" spans="4:7" x14ac:dyDescent="0.3">
      <c r="D1402" t="s">
        <v>9</v>
      </c>
      <c r="E1402" t="s">
        <v>6</v>
      </c>
      <c r="F1402" s="1">
        <v>36106614</v>
      </c>
      <c r="G1402" s="2">
        <v>44929</v>
      </c>
    </row>
    <row r="1403" spans="4:7" x14ac:dyDescent="0.3">
      <c r="D1403" t="s">
        <v>15</v>
      </c>
      <c r="E1403" t="s">
        <v>6</v>
      </c>
      <c r="F1403" s="1">
        <v>45474429</v>
      </c>
      <c r="G1403" s="2">
        <v>44556</v>
      </c>
    </row>
    <row r="1404" spans="4:7" x14ac:dyDescent="0.3">
      <c r="D1404" t="s">
        <v>9</v>
      </c>
      <c r="E1404" t="s">
        <v>7</v>
      </c>
      <c r="F1404" s="1">
        <v>10800354</v>
      </c>
      <c r="G1404" s="2">
        <v>44005</v>
      </c>
    </row>
    <row r="1405" spans="4:7" x14ac:dyDescent="0.3">
      <c r="D1405" t="s">
        <v>16</v>
      </c>
      <c r="E1405" t="s">
        <v>5</v>
      </c>
      <c r="F1405" s="1">
        <v>17087385</v>
      </c>
      <c r="G1405" s="2">
        <v>44146</v>
      </c>
    </row>
    <row r="1406" spans="4:7" x14ac:dyDescent="0.3">
      <c r="D1406" t="s">
        <v>9</v>
      </c>
      <c r="E1406" t="s">
        <v>10</v>
      </c>
      <c r="F1406" s="1">
        <v>38332678</v>
      </c>
      <c r="G1406" s="2">
        <v>43727</v>
      </c>
    </row>
    <row r="1407" spans="4:7" x14ac:dyDescent="0.3">
      <c r="D1407" t="s">
        <v>9</v>
      </c>
      <c r="E1407" t="s">
        <v>5</v>
      </c>
      <c r="F1407" s="1">
        <v>11060798</v>
      </c>
      <c r="G1407" s="2">
        <v>44732</v>
      </c>
    </row>
    <row r="1408" spans="4:7" x14ac:dyDescent="0.3">
      <c r="D1408" t="s">
        <v>4</v>
      </c>
      <c r="E1408" t="s">
        <v>10</v>
      </c>
      <c r="F1408" s="1">
        <v>34935642</v>
      </c>
      <c r="G1408" s="2">
        <v>44555</v>
      </c>
    </row>
    <row r="1409" spans="4:7" x14ac:dyDescent="0.3">
      <c r="D1409" t="s">
        <v>4</v>
      </c>
      <c r="E1409" t="s">
        <v>8</v>
      </c>
      <c r="F1409" s="1">
        <v>21525408</v>
      </c>
      <c r="G1409" s="2">
        <v>43788</v>
      </c>
    </row>
    <row r="1410" spans="4:7" x14ac:dyDescent="0.3">
      <c r="D1410" t="s">
        <v>9</v>
      </c>
      <c r="E1410" t="s">
        <v>13</v>
      </c>
      <c r="F1410" s="1">
        <v>24186423</v>
      </c>
      <c r="G1410" s="2">
        <v>44398</v>
      </c>
    </row>
    <row r="1411" spans="4:7" x14ac:dyDescent="0.3">
      <c r="D1411" t="s">
        <v>4</v>
      </c>
      <c r="E1411" t="s">
        <v>6</v>
      </c>
      <c r="F1411" s="1">
        <v>35571647</v>
      </c>
      <c r="G1411" s="2">
        <v>43999</v>
      </c>
    </row>
    <row r="1412" spans="4:7" x14ac:dyDescent="0.3">
      <c r="D1412" t="s">
        <v>9</v>
      </c>
      <c r="E1412" t="s">
        <v>8</v>
      </c>
      <c r="F1412" s="1">
        <v>20942456</v>
      </c>
      <c r="G1412" s="2">
        <v>44283</v>
      </c>
    </row>
    <row r="1413" spans="4:7" x14ac:dyDescent="0.3">
      <c r="D1413" t="s">
        <v>9</v>
      </c>
      <c r="E1413" t="s">
        <v>5</v>
      </c>
      <c r="F1413" s="1">
        <v>30847865</v>
      </c>
      <c r="G1413" s="2">
        <v>44434</v>
      </c>
    </row>
    <row r="1414" spans="4:7" x14ac:dyDescent="0.3">
      <c r="D1414" t="s">
        <v>4</v>
      </c>
      <c r="E1414" t="s">
        <v>18</v>
      </c>
      <c r="F1414" s="1">
        <v>42304712</v>
      </c>
      <c r="G1414" s="2">
        <v>44259</v>
      </c>
    </row>
    <row r="1415" spans="4:7" x14ac:dyDescent="0.3">
      <c r="D1415" t="s">
        <v>9</v>
      </c>
      <c r="E1415" t="s">
        <v>8</v>
      </c>
      <c r="F1415" s="1">
        <v>33822568</v>
      </c>
      <c r="G1415" s="2">
        <v>44957</v>
      </c>
    </row>
    <row r="1416" spans="4:7" x14ac:dyDescent="0.3">
      <c r="D1416" t="s">
        <v>9</v>
      </c>
      <c r="E1416" t="s">
        <v>5</v>
      </c>
      <c r="F1416" s="1">
        <v>22391967</v>
      </c>
      <c r="G1416" s="2">
        <v>43823</v>
      </c>
    </row>
    <row r="1417" spans="4:7" x14ac:dyDescent="0.3">
      <c r="D1417" t="s">
        <v>17</v>
      </c>
      <c r="E1417" t="s">
        <v>7</v>
      </c>
      <c r="F1417" s="1">
        <v>9932861</v>
      </c>
      <c r="G1417" s="2">
        <v>44928</v>
      </c>
    </row>
    <row r="1418" spans="4:7" x14ac:dyDescent="0.3">
      <c r="D1418" t="s">
        <v>16</v>
      </c>
      <c r="E1418" t="s">
        <v>6</v>
      </c>
      <c r="F1418" s="1">
        <v>30502981</v>
      </c>
      <c r="G1418" s="2">
        <v>43710</v>
      </c>
    </row>
    <row r="1419" spans="4:7" x14ac:dyDescent="0.3">
      <c r="D1419" t="s">
        <v>11</v>
      </c>
      <c r="E1419" t="s">
        <v>10</v>
      </c>
      <c r="F1419" s="1">
        <v>44854865</v>
      </c>
      <c r="G1419" s="2">
        <v>44479</v>
      </c>
    </row>
    <row r="1420" spans="4:7" x14ac:dyDescent="0.3">
      <c r="D1420" t="s">
        <v>9</v>
      </c>
      <c r="E1420" t="s">
        <v>6</v>
      </c>
      <c r="F1420" s="1">
        <v>26575126</v>
      </c>
      <c r="G1420" s="2">
        <v>43802</v>
      </c>
    </row>
    <row r="1421" spans="4:7" x14ac:dyDescent="0.3">
      <c r="D1421" t="s">
        <v>4</v>
      </c>
      <c r="E1421" t="s">
        <v>12</v>
      </c>
      <c r="F1421" s="1">
        <v>7890045</v>
      </c>
      <c r="G1421" s="2">
        <v>44596</v>
      </c>
    </row>
    <row r="1422" spans="4:7" x14ac:dyDescent="0.3">
      <c r="D1422" t="s">
        <v>16</v>
      </c>
      <c r="E1422" t="s">
        <v>7</v>
      </c>
      <c r="F1422" s="1">
        <v>26254624</v>
      </c>
      <c r="G1422" s="2">
        <v>44378</v>
      </c>
    </row>
    <row r="1423" spans="4:7" x14ac:dyDescent="0.3">
      <c r="D1423" t="s">
        <v>4</v>
      </c>
      <c r="E1423" t="s">
        <v>5</v>
      </c>
      <c r="F1423" s="1">
        <v>20448377</v>
      </c>
      <c r="G1423" s="2">
        <v>44503</v>
      </c>
    </row>
    <row r="1424" spans="4:7" x14ac:dyDescent="0.3">
      <c r="D1424" t="s">
        <v>9</v>
      </c>
      <c r="E1424" t="s">
        <v>12</v>
      </c>
      <c r="F1424" s="1">
        <v>17503740</v>
      </c>
      <c r="G1424" s="2">
        <v>44283</v>
      </c>
    </row>
    <row r="1425" spans="4:7" x14ac:dyDescent="0.3">
      <c r="D1425" t="s">
        <v>16</v>
      </c>
      <c r="E1425" t="s">
        <v>13</v>
      </c>
      <c r="F1425" s="1">
        <v>6197451</v>
      </c>
      <c r="G1425" s="2">
        <v>44486</v>
      </c>
    </row>
    <row r="1426" spans="4:7" x14ac:dyDescent="0.3">
      <c r="D1426" t="s">
        <v>17</v>
      </c>
      <c r="E1426" t="s">
        <v>6</v>
      </c>
      <c r="F1426" s="1">
        <v>9389221</v>
      </c>
      <c r="G1426" s="2">
        <v>44340</v>
      </c>
    </row>
    <row r="1427" spans="4:7" x14ac:dyDescent="0.3">
      <c r="D1427" t="s">
        <v>11</v>
      </c>
      <c r="E1427" t="s">
        <v>12</v>
      </c>
      <c r="F1427" s="1">
        <v>18972571</v>
      </c>
      <c r="G1427" s="2">
        <v>44885</v>
      </c>
    </row>
    <row r="1428" spans="4:7" x14ac:dyDescent="0.3">
      <c r="D1428" t="s">
        <v>4</v>
      </c>
      <c r="E1428" t="s">
        <v>8</v>
      </c>
      <c r="F1428" s="1">
        <v>8508688</v>
      </c>
      <c r="G1428" s="2">
        <v>44155</v>
      </c>
    </row>
    <row r="1429" spans="4:7" x14ac:dyDescent="0.3">
      <c r="D1429" t="s">
        <v>15</v>
      </c>
      <c r="E1429" t="s">
        <v>13</v>
      </c>
      <c r="F1429" s="1">
        <v>4497986</v>
      </c>
      <c r="G1429" s="2">
        <v>44906</v>
      </c>
    </row>
    <row r="1430" spans="4:7" x14ac:dyDescent="0.3">
      <c r="D1430" t="s">
        <v>9</v>
      </c>
      <c r="E1430" t="s">
        <v>7</v>
      </c>
      <c r="F1430" s="1">
        <v>19176347</v>
      </c>
      <c r="G1430" s="2">
        <v>44372</v>
      </c>
    </row>
    <row r="1431" spans="4:7" x14ac:dyDescent="0.3">
      <c r="D1431" t="s">
        <v>4</v>
      </c>
      <c r="E1431" t="s">
        <v>8</v>
      </c>
      <c r="F1431" s="1">
        <v>24039923</v>
      </c>
      <c r="G1431" s="2">
        <v>44222</v>
      </c>
    </row>
    <row r="1432" spans="4:7" x14ac:dyDescent="0.3">
      <c r="D1432" t="s">
        <v>9</v>
      </c>
      <c r="E1432" t="s">
        <v>6</v>
      </c>
      <c r="F1432" s="1">
        <v>35497692</v>
      </c>
      <c r="G1432" s="2">
        <v>43712</v>
      </c>
    </row>
    <row r="1433" spans="4:7" x14ac:dyDescent="0.3">
      <c r="D1433" t="s">
        <v>4</v>
      </c>
      <c r="E1433" t="s">
        <v>10</v>
      </c>
      <c r="F1433" s="1">
        <v>15915985</v>
      </c>
      <c r="G1433" s="2">
        <v>43710</v>
      </c>
    </row>
    <row r="1434" spans="4:7" x14ac:dyDescent="0.3">
      <c r="D1434" t="s">
        <v>9</v>
      </c>
      <c r="E1434" t="s">
        <v>7</v>
      </c>
      <c r="F1434" s="1">
        <v>6159753</v>
      </c>
      <c r="G1434" s="2">
        <v>44272</v>
      </c>
    </row>
    <row r="1435" spans="4:7" x14ac:dyDescent="0.3">
      <c r="D1435" t="s">
        <v>4</v>
      </c>
      <c r="E1435" t="s">
        <v>10</v>
      </c>
      <c r="F1435" s="1">
        <v>19637801</v>
      </c>
      <c r="G1435" s="2">
        <v>44594</v>
      </c>
    </row>
    <row r="1436" spans="4:7" x14ac:dyDescent="0.3">
      <c r="D1436" t="s">
        <v>16</v>
      </c>
      <c r="E1436" t="s">
        <v>13</v>
      </c>
      <c r="F1436" s="1">
        <v>27501591</v>
      </c>
      <c r="G1436" s="2">
        <v>44384</v>
      </c>
    </row>
    <row r="1437" spans="4:7" x14ac:dyDescent="0.3">
      <c r="D1437" t="s">
        <v>17</v>
      </c>
      <c r="E1437" t="s">
        <v>18</v>
      </c>
      <c r="F1437" s="1">
        <v>38324819</v>
      </c>
      <c r="G1437" s="2">
        <v>44126</v>
      </c>
    </row>
    <row r="1438" spans="4:7" x14ac:dyDescent="0.3">
      <c r="D1438" t="s">
        <v>4</v>
      </c>
      <c r="E1438" t="s">
        <v>8</v>
      </c>
      <c r="F1438" s="1">
        <v>25730488</v>
      </c>
      <c r="G1438" s="2">
        <v>43709</v>
      </c>
    </row>
    <row r="1439" spans="4:7" x14ac:dyDescent="0.3">
      <c r="D1439" t="s">
        <v>17</v>
      </c>
      <c r="E1439" t="s">
        <v>6</v>
      </c>
      <c r="F1439" s="1">
        <v>22309910</v>
      </c>
      <c r="G1439" s="2">
        <v>44439</v>
      </c>
    </row>
    <row r="1440" spans="4:7" x14ac:dyDescent="0.3">
      <c r="D1440" t="s">
        <v>19</v>
      </c>
      <c r="E1440" t="s">
        <v>14</v>
      </c>
      <c r="F1440" s="1">
        <v>5427737</v>
      </c>
      <c r="G1440" s="2">
        <v>44476</v>
      </c>
    </row>
    <row r="1441" spans="4:7" x14ac:dyDescent="0.3">
      <c r="D1441" t="s">
        <v>9</v>
      </c>
      <c r="E1441" t="s">
        <v>12</v>
      </c>
      <c r="F1441" s="1">
        <v>45518462</v>
      </c>
      <c r="G1441" s="2">
        <v>44702</v>
      </c>
    </row>
    <row r="1442" spans="4:7" x14ac:dyDescent="0.3">
      <c r="D1442" t="s">
        <v>11</v>
      </c>
      <c r="E1442" t="s">
        <v>18</v>
      </c>
      <c r="F1442" s="1">
        <v>4181702</v>
      </c>
      <c r="G1442" s="2">
        <v>44175</v>
      </c>
    </row>
    <row r="1443" spans="4:7" x14ac:dyDescent="0.3">
      <c r="D1443" t="s">
        <v>9</v>
      </c>
      <c r="E1443" t="s">
        <v>7</v>
      </c>
      <c r="F1443" s="1">
        <v>3180791</v>
      </c>
      <c r="G1443" s="2">
        <v>44255</v>
      </c>
    </row>
    <row r="1444" spans="4:7" x14ac:dyDescent="0.3">
      <c r="D1444" t="s">
        <v>9</v>
      </c>
      <c r="E1444" t="s">
        <v>6</v>
      </c>
      <c r="F1444" s="1">
        <v>12869843</v>
      </c>
      <c r="G1444" s="2">
        <v>43946</v>
      </c>
    </row>
    <row r="1445" spans="4:7" x14ac:dyDescent="0.3">
      <c r="D1445" t="s">
        <v>4</v>
      </c>
      <c r="E1445" t="s">
        <v>10</v>
      </c>
      <c r="F1445" s="1">
        <v>45638130</v>
      </c>
      <c r="G1445" s="2">
        <v>44439</v>
      </c>
    </row>
    <row r="1446" spans="4:7" x14ac:dyDescent="0.3">
      <c r="D1446" t="s">
        <v>9</v>
      </c>
      <c r="E1446" t="s">
        <v>18</v>
      </c>
      <c r="F1446" s="1">
        <v>11015897</v>
      </c>
      <c r="G1446" s="2">
        <v>43925</v>
      </c>
    </row>
    <row r="1447" spans="4:7" x14ac:dyDescent="0.3">
      <c r="D1447" t="s">
        <v>15</v>
      </c>
      <c r="E1447" t="s">
        <v>5</v>
      </c>
      <c r="F1447" s="1">
        <v>26542983</v>
      </c>
      <c r="G1447" s="2">
        <v>44793</v>
      </c>
    </row>
    <row r="1448" spans="4:7" x14ac:dyDescent="0.3">
      <c r="D1448" t="s">
        <v>9</v>
      </c>
      <c r="E1448" t="s">
        <v>10</v>
      </c>
      <c r="F1448" s="1">
        <v>32144516</v>
      </c>
      <c r="G1448" s="2">
        <v>44991</v>
      </c>
    </row>
    <row r="1449" spans="4:7" x14ac:dyDescent="0.3">
      <c r="D1449" t="s">
        <v>4</v>
      </c>
      <c r="E1449" t="s">
        <v>12</v>
      </c>
      <c r="F1449" s="1">
        <v>1113721</v>
      </c>
      <c r="G1449" s="2">
        <v>43861</v>
      </c>
    </row>
    <row r="1450" spans="4:7" x14ac:dyDescent="0.3">
      <c r="D1450" t="s">
        <v>16</v>
      </c>
      <c r="E1450" t="s">
        <v>12</v>
      </c>
      <c r="F1450" s="1">
        <v>17461166</v>
      </c>
      <c r="G1450" s="2">
        <v>44129</v>
      </c>
    </row>
    <row r="1451" spans="4:7" x14ac:dyDescent="0.3">
      <c r="D1451" t="s">
        <v>9</v>
      </c>
      <c r="E1451" t="s">
        <v>10</v>
      </c>
      <c r="F1451" s="1">
        <v>20872916</v>
      </c>
      <c r="G1451" s="2">
        <v>43935</v>
      </c>
    </row>
    <row r="1452" spans="4:7" x14ac:dyDescent="0.3">
      <c r="D1452" t="s">
        <v>9</v>
      </c>
      <c r="E1452" t="s">
        <v>7</v>
      </c>
      <c r="F1452" s="1">
        <v>5631311</v>
      </c>
      <c r="G1452" s="2">
        <v>44490</v>
      </c>
    </row>
    <row r="1453" spans="4:7" x14ac:dyDescent="0.3">
      <c r="D1453" t="s">
        <v>9</v>
      </c>
      <c r="E1453" t="s">
        <v>18</v>
      </c>
      <c r="F1453" s="1">
        <v>5178106</v>
      </c>
      <c r="G1453" s="2">
        <v>43914</v>
      </c>
    </row>
    <row r="1454" spans="4:7" x14ac:dyDescent="0.3">
      <c r="D1454" t="s">
        <v>9</v>
      </c>
      <c r="E1454" t="s">
        <v>8</v>
      </c>
      <c r="F1454" s="1">
        <v>7147766</v>
      </c>
      <c r="G1454" s="2">
        <v>44900</v>
      </c>
    </row>
    <row r="1455" spans="4:7" x14ac:dyDescent="0.3">
      <c r="D1455" t="s">
        <v>15</v>
      </c>
      <c r="E1455" t="s">
        <v>18</v>
      </c>
      <c r="F1455" s="1">
        <v>30613576</v>
      </c>
      <c r="G1455" s="2">
        <v>44391</v>
      </c>
    </row>
    <row r="1456" spans="4:7" x14ac:dyDescent="0.3">
      <c r="D1456" t="s">
        <v>9</v>
      </c>
      <c r="E1456" t="s">
        <v>14</v>
      </c>
      <c r="F1456" s="1">
        <v>30671089</v>
      </c>
      <c r="G1456" s="2">
        <v>44067</v>
      </c>
    </row>
    <row r="1457" spans="4:7" x14ac:dyDescent="0.3">
      <c r="D1457" t="s">
        <v>9</v>
      </c>
      <c r="E1457" t="s">
        <v>14</v>
      </c>
      <c r="F1457" s="1">
        <v>22354089</v>
      </c>
      <c r="G1457" s="2">
        <v>44419</v>
      </c>
    </row>
    <row r="1458" spans="4:7" x14ac:dyDescent="0.3">
      <c r="D1458" t="s">
        <v>9</v>
      </c>
      <c r="E1458" t="s">
        <v>18</v>
      </c>
      <c r="F1458" s="1">
        <v>27596052</v>
      </c>
      <c r="G1458" s="2">
        <v>43812</v>
      </c>
    </row>
    <row r="1459" spans="4:7" x14ac:dyDescent="0.3">
      <c r="D1459" t="s">
        <v>4</v>
      </c>
      <c r="E1459" t="s">
        <v>7</v>
      </c>
      <c r="F1459" s="1">
        <v>16201813</v>
      </c>
      <c r="G1459" s="2">
        <v>44747</v>
      </c>
    </row>
    <row r="1460" spans="4:7" x14ac:dyDescent="0.3">
      <c r="D1460" t="s">
        <v>9</v>
      </c>
      <c r="E1460" t="s">
        <v>8</v>
      </c>
      <c r="F1460" s="1">
        <v>44939881</v>
      </c>
      <c r="G1460" s="2">
        <v>44098</v>
      </c>
    </row>
    <row r="1461" spans="4:7" x14ac:dyDescent="0.3">
      <c r="D1461" t="s">
        <v>4</v>
      </c>
      <c r="E1461" t="s">
        <v>12</v>
      </c>
      <c r="F1461" s="1">
        <v>15356744</v>
      </c>
      <c r="G1461" s="2">
        <v>44814</v>
      </c>
    </row>
    <row r="1462" spans="4:7" x14ac:dyDescent="0.3">
      <c r="D1462" t="s">
        <v>17</v>
      </c>
      <c r="E1462" t="s">
        <v>18</v>
      </c>
      <c r="F1462" s="1">
        <v>46898955</v>
      </c>
      <c r="G1462" s="2">
        <v>44336</v>
      </c>
    </row>
    <row r="1463" spans="4:7" x14ac:dyDescent="0.3">
      <c r="D1463" t="s">
        <v>16</v>
      </c>
      <c r="E1463" t="s">
        <v>5</v>
      </c>
      <c r="F1463" s="1">
        <v>26326537</v>
      </c>
      <c r="G1463" s="2">
        <v>44290</v>
      </c>
    </row>
    <row r="1464" spans="4:7" x14ac:dyDescent="0.3">
      <c r="D1464" t="s">
        <v>11</v>
      </c>
      <c r="E1464" t="s">
        <v>10</v>
      </c>
      <c r="F1464" s="1">
        <v>2321112</v>
      </c>
      <c r="G1464" s="2">
        <v>44509</v>
      </c>
    </row>
    <row r="1465" spans="4:7" x14ac:dyDescent="0.3">
      <c r="D1465" t="s">
        <v>17</v>
      </c>
      <c r="E1465" t="s">
        <v>5</v>
      </c>
      <c r="F1465" s="1">
        <v>36677587</v>
      </c>
      <c r="G1465" s="2">
        <v>44707</v>
      </c>
    </row>
    <row r="1466" spans="4:7" x14ac:dyDescent="0.3">
      <c r="D1466" t="s">
        <v>15</v>
      </c>
      <c r="E1466" t="s">
        <v>10</v>
      </c>
      <c r="F1466" s="1">
        <v>47354480</v>
      </c>
      <c r="G1466" s="2">
        <v>44484</v>
      </c>
    </row>
    <row r="1467" spans="4:7" x14ac:dyDescent="0.3">
      <c r="D1467" t="s">
        <v>17</v>
      </c>
      <c r="E1467" t="s">
        <v>7</v>
      </c>
      <c r="F1467" s="1">
        <v>10878203</v>
      </c>
      <c r="G1467" s="2">
        <v>44370</v>
      </c>
    </row>
    <row r="1468" spans="4:7" x14ac:dyDescent="0.3">
      <c r="D1468" t="s">
        <v>4</v>
      </c>
      <c r="E1468" t="s">
        <v>13</v>
      </c>
      <c r="F1468" s="1">
        <v>27045460</v>
      </c>
      <c r="G1468" s="2">
        <v>44747</v>
      </c>
    </row>
    <row r="1469" spans="4:7" x14ac:dyDescent="0.3">
      <c r="D1469" t="s">
        <v>17</v>
      </c>
      <c r="E1469" t="s">
        <v>18</v>
      </c>
      <c r="F1469" s="1">
        <v>5888438</v>
      </c>
      <c r="G1469" s="2">
        <v>44821</v>
      </c>
    </row>
    <row r="1470" spans="4:7" x14ac:dyDescent="0.3">
      <c r="D1470" t="s">
        <v>9</v>
      </c>
      <c r="E1470" t="s">
        <v>13</v>
      </c>
      <c r="F1470" s="1">
        <v>27033865</v>
      </c>
      <c r="G1470" s="2">
        <v>44530</v>
      </c>
    </row>
    <row r="1471" spans="4:7" x14ac:dyDescent="0.3">
      <c r="D1471" t="s">
        <v>16</v>
      </c>
      <c r="E1471" t="s">
        <v>6</v>
      </c>
      <c r="F1471" s="1">
        <v>35851221</v>
      </c>
      <c r="G1471" s="2">
        <v>43805</v>
      </c>
    </row>
    <row r="1472" spans="4:7" x14ac:dyDescent="0.3">
      <c r="D1472" t="s">
        <v>15</v>
      </c>
      <c r="E1472" t="s">
        <v>5</v>
      </c>
      <c r="F1472" s="1">
        <v>26733710</v>
      </c>
      <c r="G1472" s="2">
        <v>44439</v>
      </c>
    </row>
    <row r="1473" spans="4:7" x14ac:dyDescent="0.3">
      <c r="D1473" t="s">
        <v>9</v>
      </c>
      <c r="E1473" t="s">
        <v>12</v>
      </c>
      <c r="F1473" s="1">
        <v>41922322</v>
      </c>
      <c r="G1473" s="2">
        <v>44841</v>
      </c>
    </row>
    <row r="1474" spans="4:7" x14ac:dyDescent="0.3">
      <c r="D1474" t="s">
        <v>9</v>
      </c>
      <c r="E1474" t="s">
        <v>5</v>
      </c>
      <c r="F1474" s="1">
        <v>1054232</v>
      </c>
      <c r="G1474" s="2">
        <v>44648</v>
      </c>
    </row>
    <row r="1475" spans="4:7" x14ac:dyDescent="0.3">
      <c r="D1475" t="s">
        <v>15</v>
      </c>
      <c r="E1475" t="s">
        <v>8</v>
      </c>
      <c r="F1475" s="1">
        <v>41675185</v>
      </c>
      <c r="G1475" s="2">
        <v>43874</v>
      </c>
    </row>
    <row r="1476" spans="4:7" x14ac:dyDescent="0.3">
      <c r="D1476" t="s">
        <v>9</v>
      </c>
      <c r="E1476" t="s">
        <v>12</v>
      </c>
      <c r="F1476" s="1">
        <v>34788188</v>
      </c>
      <c r="G1476" s="2">
        <v>44671</v>
      </c>
    </row>
    <row r="1477" spans="4:7" x14ac:dyDescent="0.3">
      <c r="D1477" t="s">
        <v>9</v>
      </c>
      <c r="E1477" t="s">
        <v>14</v>
      </c>
      <c r="F1477" s="1">
        <v>1666664</v>
      </c>
      <c r="G1477" s="2">
        <v>44601</v>
      </c>
    </row>
    <row r="1478" spans="4:7" x14ac:dyDescent="0.3">
      <c r="D1478" t="s">
        <v>4</v>
      </c>
      <c r="E1478" t="s">
        <v>8</v>
      </c>
      <c r="F1478" s="1">
        <v>22264962</v>
      </c>
      <c r="G1478" s="2">
        <v>44209</v>
      </c>
    </row>
    <row r="1479" spans="4:7" x14ac:dyDescent="0.3">
      <c r="D1479" t="s">
        <v>11</v>
      </c>
      <c r="E1479" t="s">
        <v>12</v>
      </c>
      <c r="F1479" s="1">
        <v>33588884</v>
      </c>
      <c r="G1479" s="2">
        <v>43946</v>
      </c>
    </row>
    <row r="1480" spans="4:7" x14ac:dyDescent="0.3">
      <c r="D1480" t="s">
        <v>11</v>
      </c>
      <c r="E1480" t="s">
        <v>8</v>
      </c>
      <c r="F1480" s="1">
        <v>12985545</v>
      </c>
      <c r="G1480" s="2">
        <v>43906</v>
      </c>
    </row>
    <row r="1481" spans="4:7" x14ac:dyDescent="0.3">
      <c r="D1481" t="s">
        <v>11</v>
      </c>
      <c r="E1481" t="s">
        <v>14</v>
      </c>
      <c r="F1481" s="1">
        <v>33085462</v>
      </c>
      <c r="G1481" s="2">
        <v>44008</v>
      </c>
    </row>
    <row r="1482" spans="4:7" x14ac:dyDescent="0.3">
      <c r="D1482" t="s">
        <v>4</v>
      </c>
      <c r="E1482" t="s">
        <v>13</v>
      </c>
      <c r="F1482" s="1">
        <v>35554526</v>
      </c>
      <c r="G1482" s="2">
        <v>44502</v>
      </c>
    </row>
    <row r="1483" spans="4:7" x14ac:dyDescent="0.3">
      <c r="D1483" t="s">
        <v>9</v>
      </c>
      <c r="E1483" t="s">
        <v>7</v>
      </c>
      <c r="F1483" s="1">
        <v>13011667</v>
      </c>
      <c r="G1483" s="2">
        <v>44187</v>
      </c>
    </row>
    <row r="1484" spans="4:7" x14ac:dyDescent="0.3">
      <c r="D1484" t="s">
        <v>9</v>
      </c>
      <c r="E1484" t="s">
        <v>6</v>
      </c>
      <c r="F1484" s="1">
        <v>2053882</v>
      </c>
      <c r="G1484" s="2">
        <v>44683</v>
      </c>
    </row>
    <row r="1485" spans="4:7" x14ac:dyDescent="0.3">
      <c r="D1485" t="s">
        <v>4</v>
      </c>
      <c r="E1485" t="s">
        <v>13</v>
      </c>
      <c r="F1485" s="1">
        <v>9153013</v>
      </c>
      <c r="G1485" s="2">
        <v>44858</v>
      </c>
    </row>
    <row r="1486" spans="4:7" x14ac:dyDescent="0.3">
      <c r="D1486" t="s">
        <v>4</v>
      </c>
      <c r="E1486" t="s">
        <v>18</v>
      </c>
      <c r="F1486" s="1">
        <v>37285447</v>
      </c>
      <c r="G1486" s="2">
        <v>44215</v>
      </c>
    </row>
    <row r="1487" spans="4:7" x14ac:dyDescent="0.3">
      <c r="D1487" t="s">
        <v>9</v>
      </c>
      <c r="E1487" t="s">
        <v>6</v>
      </c>
      <c r="F1487" s="1">
        <v>10416542</v>
      </c>
      <c r="G1487" s="2">
        <v>44181</v>
      </c>
    </row>
    <row r="1488" spans="4:7" x14ac:dyDescent="0.3">
      <c r="D1488" t="s">
        <v>9</v>
      </c>
      <c r="E1488" t="s">
        <v>10</v>
      </c>
      <c r="F1488" s="1">
        <v>35391900</v>
      </c>
      <c r="G1488" s="2">
        <v>44062</v>
      </c>
    </row>
    <row r="1489" spans="4:7" x14ac:dyDescent="0.3">
      <c r="D1489" t="s">
        <v>16</v>
      </c>
      <c r="E1489" t="s">
        <v>13</v>
      </c>
      <c r="F1489" s="1">
        <v>30857950</v>
      </c>
      <c r="G1489" s="2">
        <v>43762</v>
      </c>
    </row>
    <row r="1490" spans="4:7" x14ac:dyDescent="0.3">
      <c r="D1490" t="s">
        <v>15</v>
      </c>
      <c r="E1490" t="s">
        <v>5</v>
      </c>
      <c r="F1490" s="1">
        <v>6008866</v>
      </c>
      <c r="G1490" s="2">
        <v>44357</v>
      </c>
    </row>
    <row r="1491" spans="4:7" x14ac:dyDescent="0.3">
      <c r="D1491" t="s">
        <v>4</v>
      </c>
      <c r="E1491" t="s">
        <v>7</v>
      </c>
      <c r="F1491" s="1">
        <v>3724790</v>
      </c>
      <c r="G1491" s="2">
        <v>44484</v>
      </c>
    </row>
    <row r="1492" spans="4:7" x14ac:dyDescent="0.3">
      <c r="D1492" t="s">
        <v>4</v>
      </c>
      <c r="E1492" t="s">
        <v>5</v>
      </c>
      <c r="F1492" s="1">
        <v>4478479</v>
      </c>
      <c r="G1492" s="2">
        <v>43748</v>
      </c>
    </row>
    <row r="1493" spans="4:7" x14ac:dyDescent="0.3">
      <c r="D1493" t="s">
        <v>16</v>
      </c>
      <c r="E1493" t="s">
        <v>18</v>
      </c>
      <c r="F1493" s="1">
        <v>8061179</v>
      </c>
      <c r="G1493" s="2">
        <v>44751</v>
      </c>
    </row>
    <row r="1494" spans="4:7" x14ac:dyDescent="0.3">
      <c r="D1494" t="s">
        <v>9</v>
      </c>
      <c r="E1494" t="s">
        <v>5</v>
      </c>
      <c r="F1494" s="1">
        <v>45996788</v>
      </c>
      <c r="G1494" s="2">
        <v>44658</v>
      </c>
    </row>
    <row r="1495" spans="4:7" x14ac:dyDescent="0.3">
      <c r="D1495" t="s">
        <v>9</v>
      </c>
      <c r="E1495" t="s">
        <v>12</v>
      </c>
      <c r="F1495" s="1">
        <v>8634509</v>
      </c>
      <c r="G1495" s="2">
        <v>43976</v>
      </c>
    </row>
    <row r="1496" spans="4:7" x14ac:dyDescent="0.3">
      <c r="D1496" t="s">
        <v>9</v>
      </c>
      <c r="E1496" t="s">
        <v>6</v>
      </c>
      <c r="F1496" s="1">
        <v>12470400</v>
      </c>
      <c r="G1496" s="2">
        <v>44127</v>
      </c>
    </row>
    <row r="1497" spans="4:7" x14ac:dyDescent="0.3">
      <c r="D1497" t="s">
        <v>4</v>
      </c>
      <c r="E1497" t="s">
        <v>5</v>
      </c>
      <c r="F1497" s="1">
        <v>28069705</v>
      </c>
      <c r="G1497" s="2">
        <v>43794</v>
      </c>
    </row>
    <row r="1498" spans="4:7" x14ac:dyDescent="0.3">
      <c r="D1498" t="s">
        <v>9</v>
      </c>
      <c r="E1498" t="s">
        <v>13</v>
      </c>
      <c r="F1498" s="1">
        <v>45751169</v>
      </c>
      <c r="G1498" s="2">
        <v>43770</v>
      </c>
    </row>
    <row r="1499" spans="4:7" x14ac:dyDescent="0.3">
      <c r="D1499" t="s">
        <v>15</v>
      </c>
      <c r="E1499" t="s">
        <v>12</v>
      </c>
      <c r="F1499" s="1">
        <v>15128414</v>
      </c>
      <c r="G1499" s="2">
        <v>44410</v>
      </c>
    </row>
    <row r="1500" spans="4:7" x14ac:dyDescent="0.3">
      <c r="D1500" t="s">
        <v>9</v>
      </c>
      <c r="E1500" t="s">
        <v>10</v>
      </c>
      <c r="F1500" s="1">
        <v>40038209</v>
      </c>
      <c r="G1500" s="2">
        <v>44456</v>
      </c>
    </row>
    <row r="1501" spans="4:7" x14ac:dyDescent="0.3">
      <c r="D1501" t="s">
        <v>4</v>
      </c>
      <c r="E1501" t="s">
        <v>5</v>
      </c>
      <c r="F1501" s="1">
        <v>21378722</v>
      </c>
      <c r="G1501" s="2">
        <v>43876</v>
      </c>
    </row>
    <row r="1502" spans="4:7" x14ac:dyDescent="0.3">
      <c r="D1502" t="s">
        <v>4</v>
      </c>
      <c r="E1502" t="s">
        <v>10</v>
      </c>
      <c r="F1502" s="1">
        <v>15092397</v>
      </c>
      <c r="G1502" s="2">
        <v>44478</v>
      </c>
    </row>
    <row r="1503" spans="4:7" x14ac:dyDescent="0.3">
      <c r="D1503" t="s">
        <v>4</v>
      </c>
      <c r="E1503" t="s">
        <v>8</v>
      </c>
      <c r="F1503" s="1">
        <v>24956191</v>
      </c>
      <c r="G1503" s="2">
        <v>43824</v>
      </c>
    </row>
    <row r="1504" spans="4:7" x14ac:dyDescent="0.3">
      <c r="D1504" t="s">
        <v>4</v>
      </c>
      <c r="E1504" t="s">
        <v>6</v>
      </c>
      <c r="F1504" s="1">
        <v>33354804</v>
      </c>
      <c r="G1504" s="2">
        <v>44241</v>
      </c>
    </row>
    <row r="1505" spans="4:7" x14ac:dyDescent="0.3">
      <c r="D1505" t="s">
        <v>9</v>
      </c>
      <c r="E1505" t="s">
        <v>12</v>
      </c>
      <c r="F1505" s="1">
        <v>28465110</v>
      </c>
      <c r="G1505" s="2">
        <v>43733</v>
      </c>
    </row>
    <row r="1506" spans="4:7" x14ac:dyDescent="0.3">
      <c r="D1506" t="s">
        <v>11</v>
      </c>
      <c r="E1506" t="s">
        <v>10</v>
      </c>
      <c r="F1506" s="1">
        <v>9288303</v>
      </c>
      <c r="G1506" s="2">
        <v>44468</v>
      </c>
    </row>
    <row r="1507" spans="4:7" x14ac:dyDescent="0.3">
      <c r="D1507" t="s">
        <v>15</v>
      </c>
      <c r="E1507" t="s">
        <v>13</v>
      </c>
      <c r="F1507" s="1">
        <v>25895769</v>
      </c>
      <c r="G1507" s="2">
        <v>43852</v>
      </c>
    </row>
    <row r="1508" spans="4:7" x14ac:dyDescent="0.3">
      <c r="D1508" t="s">
        <v>9</v>
      </c>
      <c r="E1508" t="s">
        <v>7</v>
      </c>
      <c r="F1508" s="1">
        <v>40961699</v>
      </c>
      <c r="G1508" s="2">
        <v>44790</v>
      </c>
    </row>
    <row r="1509" spans="4:7" x14ac:dyDescent="0.3">
      <c r="D1509" t="s">
        <v>17</v>
      </c>
      <c r="E1509" t="s">
        <v>13</v>
      </c>
      <c r="F1509" s="1">
        <v>20996706</v>
      </c>
      <c r="G1509" s="2">
        <v>44388</v>
      </c>
    </row>
    <row r="1510" spans="4:7" x14ac:dyDescent="0.3">
      <c r="D1510" t="s">
        <v>9</v>
      </c>
      <c r="E1510" t="s">
        <v>14</v>
      </c>
      <c r="F1510" s="1">
        <v>35393858</v>
      </c>
      <c r="G1510" s="2">
        <v>44138</v>
      </c>
    </row>
    <row r="1511" spans="4:7" x14ac:dyDescent="0.3">
      <c r="D1511" t="s">
        <v>9</v>
      </c>
      <c r="E1511" t="s">
        <v>7</v>
      </c>
      <c r="F1511" s="1">
        <v>15267928</v>
      </c>
      <c r="G1511" s="2">
        <v>44896</v>
      </c>
    </row>
    <row r="1512" spans="4:7" x14ac:dyDescent="0.3">
      <c r="D1512" t="s">
        <v>4</v>
      </c>
      <c r="E1512" t="s">
        <v>18</v>
      </c>
      <c r="F1512" s="1">
        <v>47967273</v>
      </c>
      <c r="G1512" s="2">
        <v>44582</v>
      </c>
    </row>
    <row r="1513" spans="4:7" x14ac:dyDescent="0.3">
      <c r="D1513" t="s">
        <v>9</v>
      </c>
      <c r="E1513" t="s">
        <v>8</v>
      </c>
      <c r="F1513" s="1">
        <v>30489874</v>
      </c>
      <c r="G1513" s="2">
        <v>43960</v>
      </c>
    </row>
    <row r="1514" spans="4:7" x14ac:dyDescent="0.3">
      <c r="D1514" t="s">
        <v>9</v>
      </c>
      <c r="E1514" t="s">
        <v>7</v>
      </c>
      <c r="F1514" s="1">
        <v>25798231</v>
      </c>
      <c r="G1514" s="2">
        <v>44666</v>
      </c>
    </row>
    <row r="1515" spans="4:7" x14ac:dyDescent="0.3">
      <c r="D1515" t="s">
        <v>4</v>
      </c>
      <c r="E1515" t="s">
        <v>6</v>
      </c>
      <c r="F1515" s="1">
        <v>3688966</v>
      </c>
      <c r="G1515" s="2">
        <v>44819</v>
      </c>
    </row>
    <row r="1516" spans="4:7" x14ac:dyDescent="0.3">
      <c r="D1516" t="s">
        <v>16</v>
      </c>
      <c r="E1516" t="s">
        <v>18</v>
      </c>
      <c r="F1516" s="1">
        <v>31272714</v>
      </c>
      <c r="G1516" s="2">
        <v>44007</v>
      </c>
    </row>
    <row r="1517" spans="4:7" x14ac:dyDescent="0.3">
      <c r="D1517" t="s">
        <v>9</v>
      </c>
      <c r="E1517" t="s">
        <v>8</v>
      </c>
      <c r="F1517" s="1">
        <v>23987024</v>
      </c>
      <c r="G1517" s="2">
        <v>43897</v>
      </c>
    </row>
    <row r="1518" spans="4:7" x14ac:dyDescent="0.3">
      <c r="D1518" t="s">
        <v>9</v>
      </c>
      <c r="E1518" t="s">
        <v>10</v>
      </c>
      <c r="F1518" s="1">
        <v>25892921</v>
      </c>
      <c r="G1518" s="2">
        <v>44037</v>
      </c>
    </row>
    <row r="1519" spans="4:7" x14ac:dyDescent="0.3">
      <c r="D1519" t="s">
        <v>9</v>
      </c>
      <c r="E1519" t="s">
        <v>7</v>
      </c>
      <c r="F1519" s="1">
        <v>9532591</v>
      </c>
      <c r="G1519" s="2">
        <v>44915</v>
      </c>
    </row>
    <row r="1520" spans="4:7" x14ac:dyDescent="0.3">
      <c r="D1520" t="s">
        <v>17</v>
      </c>
      <c r="E1520" t="s">
        <v>13</v>
      </c>
      <c r="F1520" s="1">
        <v>7849374</v>
      </c>
      <c r="G1520" s="2">
        <v>44935</v>
      </c>
    </row>
    <row r="1521" spans="4:7" x14ac:dyDescent="0.3">
      <c r="D1521" t="s">
        <v>9</v>
      </c>
      <c r="E1521" t="s">
        <v>10</v>
      </c>
      <c r="F1521" s="1">
        <v>17210063</v>
      </c>
      <c r="G1521" s="2">
        <v>43953</v>
      </c>
    </row>
    <row r="1522" spans="4:7" x14ac:dyDescent="0.3">
      <c r="D1522" t="s">
        <v>9</v>
      </c>
      <c r="E1522" t="s">
        <v>18</v>
      </c>
      <c r="F1522" s="1">
        <v>49164074</v>
      </c>
      <c r="G1522" s="2">
        <v>43943</v>
      </c>
    </row>
    <row r="1523" spans="4:7" x14ac:dyDescent="0.3">
      <c r="D1523" t="s">
        <v>11</v>
      </c>
      <c r="E1523" t="s">
        <v>5</v>
      </c>
      <c r="F1523" s="1">
        <v>10196505</v>
      </c>
      <c r="G1523" s="2">
        <v>44800</v>
      </c>
    </row>
    <row r="1524" spans="4:7" x14ac:dyDescent="0.3">
      <c r="D1524" t="s">
        <v>16</v>
      </c>
      <c r="E1524" t="s">
        <v>12</v>
      </c>
      <c r="F1524" s="1">
        <v>42084830</v>
      </c>
      <c r="G1524" s="2">
        <v>43704</v>
      </c>
    </row>
    <row r="1525" spans="4:7" x14ac:dyDescent="0.3">
      <c r="D1525" t="s">
        <v>9</v>
      </c>
      <c r="E1525" t="s">
        <v>7</v>
      </c>
      <c r="F1525" s="1">
        <v>8666594</v>
      </c>
      <c r="G1525" s="2">
        <v>44874</v>
      </c>
    </row>
    <row r="1526" spans="4:7" x14ac:dyDescent="0.3">
      <c r="D1526" t="s">
        <v>9</v>
      </c>
      <c r="E1526" t="s">
        <v>10</v>
      </c>
      <c r="F1526" s="1">
        <v>43367363</v>
      </c>
      <c r="G1526" s="2">
        <v>44016</v>
      </c>
    </row>
    <row r="1527" spans="4:7" x14ac:dyDescent="0.3">
      <c r="D1527" t="s">
        <v>9</v>
      </c>
      <c r="E1527" t="s">
        <v>18</v>
      </c>
      <c r="F1527" s="1">
        <v>33018603</v>
      </c>
      <c r="G1527" s="2">
        <v>44547</v>
      </c>
    </row>
    <row r="1528" spans="4:7" x14ac:dyDescent="0.3">
      <c r="D1528" t="s">
        <v>16</v>
      </c>
      <c r="E1528" t="s">
        <v>13</v>
      </c>
      <c r="F1528" s="1">
        <v>18433306</v>
      </c>
      <c r="G1528" s="2">
        <v>44260</v>
      </c>
    </row>
    <row r="1529" spans="4:7" x14ac:dyDescent="0.3">
      <c r="D1529" t="s">
        <v>15</v>
      </c>
      <c r="E1529" t="s">
        <v>10</v>
      </c>
      <c r="F1529" s="1">
        <v>16202142</v>
      </c>
      <c r="G1529" s="2">
        <v>43730</v>
      </c>
    </row>
    <row r="1530" spans="4:7" x14ac:dyDescent="0.3">
      <c r="D1530" t="s">
        <v>17</v>
      </c>
      <c r="E1530" t="s">
        <v>12</v>
      </c>
      <c r="F1530" s="1">
        <v>1361942</v>
      </c>
      <c r="G1530" s="2">
        <v>44697</v>
      </c>
    </row>
    <row r="1531" spans="4:7" x14ac:dyDescent="0.3">
      <c r="D1531" t="s">
        <v>9</v>
      </c>
      <c r="E1531" t="s">
        <v>10</v>
      </c>
      <c r="F1531" s="1">
        <v>42473168</v>
      </c>
      <c r="G1531" s="2">
        <v>44255</v>
      </c>
    </row>
    <row r="1532" spans="4:7" x14ac:dyDescent="0.3">
      <c r="D1532" t="s">
        <v>15</v>
      </c>
      <c r="E1532" t="s">
        <v>18</v>
      </c>
      <c r="F1532" s="1">
        <v>23032935</v>
      </c>
      <c r="G1532" s="2">
        <v>44848</v>
      </c>
    </row>
    <row r="1533" spans="4:7" x14ac:dyDescent="0.3">
      <c r="D1533" t="s">
        <v>17</v>
      </c>
      <c r="E1533" t="s">
        <v>10</v>
      </c>
      <c r="F1533" s="1">
        <v>36283911</v>
      </c>
      <c r="G1533" s="2">
        <v>44514</v>
      </c>
    </row>
    <row r="1534" spans="4:7" x14ac:dyDescent="0.3">
      <c r="D1534" t="s">
        <v>17</v>
      </c>
      <c r="E1534" t="s">
        <v>10</v>
      </c>
      <c r="F1534" s="1">
        <v>46193343</v>
      </c>
      <c r="G1534" s="2">
        <v>44405</v>
      </c>
    </row>
    <row r="1535" spans="4:7" x14ac:dyDescent="0.3">
      <c r="D1535" t="s">
        <v>15</v>
      </c>
      <c r="E1535" t="s">
        <v>8</v>
      </c>
      <c r="F1535" s="1">
        <v>48482504</v>
      </c>
      <c r="G1535" s="2">
        <v>44667</v>
      </c>
    </row>
    <row r="1536" spans="4:7" x14ac:dyDescent="0.3">
      <c r="D1536" t="s">
        <v>9</v>
      </c>
      <c r="E1536" t="s">
        <v>6</v>
      </c>
      <c r="F1536" s="1">
        <v>37160916</v>
      </c>
      <c r="G1536" s="2">
        <v>43827</v>
      </c>
    </row>
    <row r="1537" spans="4:7" x14ac:dyDescent="0.3">
      <c r="D1537" t="s">
        <v>9</v>
      </c>
      <c r="E1537" t="s">
        <v>18</v>
      </c>
      <c r="F1537" s="1">
        <v>12061277</v>
      </c>
      <c r="G1537" s="2">
        <v>44502</v>
      </c>
    </row>
    <row r="1538" spans="4:7" x14ac:dyDescent="0.3">
      <c r="D1538" t="s">
        <v>9</v>
      </c>
      <c r="E1538" t="s">
        <v>8</v>
      </c>
      <c r="F1538" s="1">
        <v>40500124</v>
      </c>
      <c r="G1538" s="2">
        <v>43999</v>
      </c>
    </row>
    <row r="1539" spans="4:7" x14ac:dyDescent="0.3">
      <c r="D1539" t="s">
        <v>9</v>
      </c>
      <c r="E1539" t="s">
        <v>5</v>
      </c>
      <c r="F1539" s="1">
        <v>36465524</v>
      </c>
      <c r="G1539" s="2">
        <v>44646</v>
      </c>
    </row>
    <row r="1540" spans="4:7" x14ac:dyDescent="0.3">
      <c r="D1540" t="s">
        <v>9</v>
      </c>
      <c r="E1540" t="s">
        <v>18</v>
      </c>
      <c r="F1540" s="1">
        <v>1452385</v>
      </c>
      <c r="G1540" s="2">
        <v>44365</v>
      </c>
    </row>
    <row r="1541" spans="4:7" x14ac:dyDescent="0.3">
      <c r="D1541" t="s">
        <v>4</v>
      </c>
      <c r="E1541" t="s">
        <v>12</v>
      </c>
      <c r="F1541" s="1">
        <v>28322908</v>
      </c>
      <c r="G1541" s="2">
        <v>44993</v>
      </c>
    </row>
    <row r="1542" spans="4:7" x14ac:dyDescent="0.3">
      <c r="D1542" t="s">
        <v>15</v>
      </c>
      <c r="E1542" t="s">
        <v>8</v>
      </c>
      <c r="F1542" s="1">
        <v>8449734</v>
      </c>
      <c r="G1542" s="2">
        <v>44900</v>
      </c>
    </row>
    <row r="1543" spans="4:7" x14ac:dyDescent="0.3">
      <c r="D1543" t="s">
        <v>4</v>
      </c>
      <c r="E1543" t="s">
        <v>6</v>
      </c>
      <c r="F1543" s="1">
        <v>42176041</v>
      </c>
      <c r="G1543" s="2">
        <v>44583</v>
      </c>
    </row>
    <row r="1544" spans="4:7" x14ac:dyDescent="0.3">
      <c r="D1544" t="s">
        <v>4</v>
      </c>
      <c r="E1544" t="s">
        <v>14</v>
      </c>
      <c r="F1544" s="1">
        <v>48955579</v>
      </c>
      <c r="G1544" s="2">
        <v>43925</v>
      </c>
    </row>
    <row r="1545" spans="4:7" x14ac:dyDescent="0.3">
      <c r="D1545" t="s">
        <v>9</v>
      </c>
      <c r="E1545" t="s">
        <v>13</v>
      </c>
      <c r="F1545" s="1">
        <v>7146362</v>
      </c>
      <c r="G1545" s="2">
        <v>44664</v>
      </c>
    </row>
    <row r="1546" spans="4:7" x14ac:dyDescent="0.3">
      <c r="D1546" t="s">
        <v>4</v>
      </c>
      <c r="E1546" t="s">
        <v>13</v>
      </c>
      <c r="F1546" s="1">
        <v>31620748</v>
      </c>
      <c r="G1546" s="2">
        <v>44089</v>
      </c>
    </row>
    <row r="1547" spans="4:7" x14ac:dyDescent="0.3">
      <c r="D1547" t="s">
        <v>4</v>
      </c>
      <c r="E1547" t="s">
        <v>18</v>
      </c>
      <c r="F1547" s="1">
        <v>6212641</v>
      </c>
      <c r="G1547" s="2">
        <v>44512</v>
      </c>
    </row>
    <row r="1548" spans="4:7" x14ac:dyDescent="0.3">
      <c r="D1548" t="s">
        <v>15</v>
      </c>
      <c r="E1548" t="s">
        <v>12</v>
      </c>
      <c r="F1548" s="1">
        <v>36238189</v>
      </c>
      <c r="G1548" s="2">
        <v>43960</v>
      </c>
    </row>
    <row r="1549" spans="4:7" x14ac:dyDescent="0.3">
      <c r="D1549" t="s">
        <v>9</v>
      </c>
      <c r="E1549" t="s">
        <v>13</v>
      </c>
      <c r="F1549" s="1">
        <v>1772499</v>
      </c>
      <c r="G1549" s="2">
        <v>44407</v>
      </c>
    </row>
    <row r="1550" spans="4:7" x14ac:dyDescent="0.3">
      <c r="D1550" t="s">
        <v>15</v>
      </c>
      <c r="E1550" t="s">
        <v>14</v>
      </c>
      <c r="F1550" s="1">
        <v>26216401</v>
      </c>
      <c r="G1550" s="2">
        <v>44470</v>
      </c>
    </row>
    <row r="1551" spans="4:7" x14ac:dyDescent="0.3">
      <c r="D1551" t="s">
        <v>4</v>
      </c>
      <c r="E1551" t="s">
        <v>13</v>
      </c>
      <c r="F1551" s="1">
        <v>2006788</v>
      </c>
      <c r="G1551" s="2">
        <v>44377</v>
      </c>
    </row>
    <row r="1552" spans="4:7" x14ac:dyDescent="0.3">
      <c r="D1552" t="s">
        <v>4</v>
      </c>
      <c r="E1552" t="s">
        <v>14</v>
      </c>
      <c r="F1552" s="1">
        <v>26202215</v>
      </c>
      <c r="G1552" s="2">
        <v>44756</v>
      </c>
    </row>
    <row r="1553" spans="4:7" x14ac:dyDescent="0.3">
      <c r="D1553" t="s">
        <v>4</v>
      </c>
      <c r="E1553" t="s">
        <v>18</v>
      </c>
      <c r="F1553" s="1">
        <v>45132226</v>
      </c>
      <c r="G1553" s="2">
        <v>44584</v>
      </c>
    </row>
    <row r="1554" spans="4:7" x14ac:dyDescent="0.3">
      <c r="D1554" t="s">
        <v>4</v>
      </c>
      <c r="E1554" t="s">
        <v>14</v>
      </c>
      <c r="F1554" s="1">
        <v>2519378</v>
      </c>
      <c r="G1554" s="2">
        <v>44655</v>
      </c>
    </row>
    <row r="1555" spans="4:7" x14ac:dyDescent="0.3">
      <c r="D1555" t="s">
        <v>4</v>
      </c>
      <c r="E1555" t="s">
        <v>14</v>
      </c>
      <c r="F1555" s="1">
        <v>16476079</v>
      </c>
      <c r="G1555" s="2">
        <v>44361</v>
      </c>
    </row>
    <row r="1556" spans="4:7" x14ac:dyDescent="0.3">
      <c r="D1556" t="s">
        <v>9</v>
      </c>
      <c r="E1556" t="s">
        <v>14</v>
      </c>
      <c r="F1556" s="1">
        <v>14654834</v>
      </c>
      <c r="G1556" s="2">
        <v>44575</v>
      </c>
    </row>
    <row r="1557" spans="4:7" x14ac:dyDescent="0.3">
      <c r="D1557" t="s">
        <v>17</v>
      </c>
      <c r="E1557" t="s">
        <v>5</v>
      </c>
      <c r="F1557" s="1">
        <v>13499566</v>
      </c>
      <c r="G1557" s="2">
        <v>44205</v>
      </c>
    </row>
    <row r="1558" spans="4:7" x14ac:dyDescent="0.3">
      <c r="D1558" t="s">
        <v>9</v>
      </c>
      <c r="E1558" t="s">
        <v>8</v>
      </c>
      <c r="F1558" s="1">
        <v>47408381</v>
      </c>
      <c r="G1558" s="2">
        <v>44181</v>
      </c>
    </row>
    <row r="1559" spans="4:7" x14ac:dyDescent="0.3">
      <c r="D1559" t="s">
        <v>9</v>
      </c>
      <c r="E1559" t="s">
        <v>13</v>
      </c>
      <c r="F1559" s="1">
        <v>5403809</v>
      </c>
      <c r="G1559" s="2">
        <v>44581</v>
      </c>
    </row>
    <row r="1560" spans="4:7" x14ac:dyDescent="0.3">
      <c r="D1560" t="s">
        <v>17</v>
      </c>
      <c r="E1560" t="s">
        <v>12</v>
      </c>
      <c r="F1560" s="1">
        <v>28308874</v>
      </c>
      <c r="G1560" s="2">
        <v>44910</v>
      </c>
    </row>
    <row r="1561" spans="4:7" x14ac:dyDescent="0.3">
      <c r="D1561" t="s">
        <v>4</v>
      </c>
      <c r="E1561" t="s">
        <v>14</v>
      </c>
      <c r="F1561" s="1">
        <v>46522540</v>
      </c>
      <c r="G1561" s="2">
        <v>44737</v>
      </c>
    </row>
    <row r="1562" spans="4:7" x14ac:dyDescent="0.3">
      <c r="D1562" t="s">
        <v>9</v>
      </c>
      <c r="E1562" t="s">
        <v>5</v>
      </c>
      <c r="F1562" s="1">
        <v>41431974</v>
      </c>
      <c r="G1562" s="2">
        <v>44529</v>
      </c>
    </row>
    <row r="1563" spans="4:7" x14ac:dyDescent="0.3">
      <c r="D1563" t="s">
        <v>16</v>
      </c>
      <c r="E1563" t="s">
        <v>7</v>
      </c>
      <c r="F1563" s="1">
        <v>6543914</v>
      </c>
      <c r="G1563" s="2">
        <v>44155</v>
      </c>
    </row>
    <row r="1564" spans="4:7" x14ac:dyDescent="0.3">
      <c r="D1564" t="s">
        <v>4</v>
      </c>
      <c r="E1564" t="s">
        <v>10</v>
      </c>
      <c r="F1564" s="1">
        <v>19750599</v>
      </c>
      <c r="G1564" s="2">
        <v>44092</v>
      </c>
    </row>
    <row r="1565" spans="4:7" x14ac:dyDescent="0.3">
      <c r="D1565" t="s">
        <v>9</v>
      </c>
      <c r="E1565" t="s">
        <v>8</v>
      </c>
      <c r="F1565" s="1">
        <v>21252423</v>
      </c>
      <c r="G1565" s="2">
        <v>44232</v>
      </c>
    </row>
    <row r="1566" spans="4:7" x14ac:dyDescent="0.3">
      <c r="D1566" t="s">
        <v>17</v>
      </c>
      <c r="E1566" t="s">
        <v>6</v>
      </c>
      <c r="F1566" s="1">
        <v>3801674</v>
      </c>
      <c r="G1566" s="2">
        <v>44113</v>
      </c>
    </row>
    <row r="1567" spans="4:7" x14ac:dyDescent="0.3">
      <c r="D1567" t="s">
        <v>15</v>
      </c>
      <c r="E1567" t="s">
        <v>13</v>
      </c>
      <c r="F1567" s="1">
        <v>43191491</v>
      </c>
      <c r="G1567" s="2">
        <v>43901</v>
      </c>
    </row>
    <row r="1568" spans="4:7" x14ac:dyDescent="0.3">
      <c r="D1568" t="s">
        <v>9</v>
      </c>
      <c r="E1568" t="s">
        <v>8</v>
      </c>
      <c r="F1568" s="1">
        <v>49868813</v>
      </c>
      <c r="G1568" s="2">
        <v>44155</v>
      </c>
    </row>
    <row r="1569" spans="4:7" x14ac:dyDescent="0.3">
      <c r="D1569" t="s">
        <v>17</v>
      </c>
      <c r="E1569" t="s">
        <v>13</v>
      </c>
      <c r="F1569" s="1">
        <v>29783101</v>
      </c>
      <c r="G1569" s="2">
        <v>44440</v>
      </c>
    </row>
    <row r="1570" spans="4:7" x14ac:dyDescent="0.3">
      <c r="D1570" t="s">
        <v>4</v>
      </c>
      <c r="E1570" t="s">
        <v>7</v>
      </c>
      <c r="F1570" s="1">
        <v>42054855</v>
      </c>
      <c r="G1570" s="2">
        <v>44880</v>
      </c>
    </row>
    <row r="1571" spans="4:7" x14ac:dyDescent="0.3">
      <c r="D1571" t="s">
        <v>15</v>
      </c>
      <c r="E1571" t="s">
        <v>7</v>
      </c>
      <c r="F1571" s="1">
        <v>8270506</v>
      </c>
      <c r="G1571" s="2">
        <v>44340</v>
      </c>
    </row>
    <row r="1572" spans="4:7" x14ac:dyDescent="0.3">
      <c r="D1572" t="s">
        <v>4</v>
      </c>
      <c r="E1572" t="s">
        <v>8</v>
      </c>
      <c r="F1572" s="1">
        <v>36113023</v>
      </c>
      <c r="G1572" s="2">
        <v>44360</v>
      </c>
    </row>
    <row r="1573" spans="4:7" x14ac:dyDescent="0.3">
      <c r="D1573" t="s">
        <v>9</v>
      </c>
      <c r="E1573" t="s">
        <v>12</v>
      </c>
      <c r="F1573" s="1">
        <v>25412840</v>
      </c>
      <c r="G1573" s="2">
        <v>44092</v>
      </c>
    </row>
    <row r="1574" spans="4:7" x14ac:dyDescent="0.3">
      <c r="D1574" t="s">
        <v>9</v>
      </c>
      <c r="E1574" t="s">
        <v>14</v>
      </c>
      <c r="F1574" s="1">
        <v>35511976</v>
      </c>
      <c r="G1574" s="2">
        <v>44982</v>
      </c>
    </row>
    <row r="1575" spans="4:7" x14ac:dyDescent="0.3">
      <c r="D1575" t="s">
        <v>9</v>
      </c>
      <c r="E1575" t="s">
        <v>8</v>
      </c>
      <c r="F1575" s="1">
        <v>7670555</v>
      </c>
      <c r="G1575" s="2">
        <v>44283</v>
      </c>
    </row>
    <row r="1576" spans="4:7" x14ac:dyDescent="0.3">
      <c r="D1576" t="s">
        <v>9</v>
      </c>
      <c r="E1576" t="s">
        <v>14</v>
      </c>
      <c r="F1576" s="1">
        <v>46159584</v>
      </c>
      <c r="G1576" s="2">
        <v>44733</v>
      </c>
    </row>
    <row r="1577" spans="4:7" x14ac:dyDescent="0.3">
      <c r="D1577" t="s">
        <v>9</v>
      </c>
      <c r="E1577" t="s">
        <v>13</v>
      </c>
      <c r="F1577" s="1">
        <v>4444278</v>
      </c>
      <c r="G1577" s="2">
        <v>43786</v>
      </c>
    </row>
    <row r="1578" spans="4:7" x14ac:dyDescent="0.3">
      <c r="D1578" t="s">
        <v>4</v>
      </c>
      <c r="E1578" t="s">
        <v>18</v>
      </c>
      <c r="F1578" s="1">
        <v>41198329</v>
      </c>
      <c r="G1578" s="2">
        <v>43936</v>
      </c>
    </row>
    <row r="1579" spans="4:7" x14ac:dyDescent="0.3">
      <c r="D1579" t="s">
        <v>9</v>
      </c>
      <c r="E1579" t="s">
        <v>8</v>
      </c>
      <c r="F1579" s="1">
        <v>3932468</v>
      </c>
      <c r="G1579" s="2">
        <v>44568</v>
      </c>
    </row>
    <row r="1580" spans="4:7" x14ac:dyDescent="0.3">
      <c r="D1580" t="s">
        <v>19</v>
      </c>
      <c r="E1580" t="s">
        <v>12</v>
      </c>
      <c r="F1580" s="1">
        <v>13827170</v>
      </c>
      <c r="G1580" s="2">
        <v>44874</v>
      </c>
    </row>
    <row r="1581" spans="4:7" x14ac:dyDescent="0.3">
      <c r="D1581" t="s">
        <v>4</v>
      </c>
      <c r="E1581" t="s">
        <v>18</v>
      </c>
      <c r="F1581" s="1">
        <v>10707956</v>
      </c>
      <c r="G1581" s="2">
        <v>43724</v>
      </c>
    </row>
    <row r="1582" spans="4:7" x14ac:dyDescent="0.3">
      <c r="D1582" t="s">
        <v>15</v>
      </c>
      <c r="E1582" t="s">
        <v>13</v>
      </c>
      <c r="F1582" s="1">
        <v>46836060</v>
      </c>
      <c r="G1582" s="2">
        <v>44120</v>
      </c>
    </row>
    <row r="1583" spans="4:7" x14ac:dyDescent="0.3">
      <c r="D1583" t="s">
        <v>16</v>
      </c>
      <c r="E1583" t="s">
        <v>14</v>
      </c>
      <c r="F1583" s="1">
        <v>29801205</v>
      </c>
      <c r="G1583" s="2">
        <v>43871</v>
      </c>
    </row>
    <row r="1584" spans="4:7" x14ac:dyDescent="0.3">
      <c r="D1584" t="s">
        <v>15</v>
      </c>
      <c r="E1584" t="s">
        <v>6</v>
      </c>
      <c r="F1584" s="1">
        <v>24003913</v>
      </c>
      <c r="G1584" s="2">
        <v>44862</v>
      </c>
    </row>
    <row r="1585" spans="4:7" x14ac:dyDescent="0.3">
      <c r="D1585" t="s">
        <v>9</v>
      </c>
      <c r="E1585" t="s">
        <v>8</v>
      </c>
      <c r="F1585" s="1">
        <v>47272048</v>
      </c>
      <c r="G1585" s="2">
        <v>44248</v>
      </c>
    </row>
    <row r="1586" spans="4:7" x14ac:dyDescent="0.3">
      <c r="D1586" t="s">
        <v>9</v>
      </c>
      <c r="E1586" t="s">
        <v>10</v>
      </c>
      <c r="F1586" s="1">
        <v>20010128</v>
      </c>
      <c r="G1586" s="2">
        <v>43853</v>
      </c>
    </row>
    <row r="1587" spans="4:7" x14ac:dyDescent="0.3">
      <c r="D1587" t="s">
        <v>19</v>
      </c>
      <c r="E1587" t="s">
        <v>14</v>
      </c>
      <c r="F1587" s="1">
        <v>12205881</v>
      </c>
      <c r="G1587" s="2">
        <v>44024</v>
      </c>
    </row>
    <row r="1588" spans="4:7" x14ac:dyDescent="0.3">
      <c r="D1588" t="s">
        <v>4</v>
      </c>
      <c r="E1588" t="s">
        <v>5</v>
      </c>
      <c r="F1588" s="1">
        <v>44325979</v>
      </c>
      <c r="G1588" s="2">
        <v>44136</v>
      </c>
    </row>
    <row r="1589" spans="4:7" x14ac:dyDescent="0.3">
      <c r="D1589" t="s">
        <v>15</v>
      </c>
      <c r="E1589" t="s">
        <v>18</v>
      </c>
      <c r="F1589" s="1">
        <v>47180031</v>
      </c>
      <c r="G1589" s="2">
        <v>44464</v>
      </c>
    </row>
    <row r="1590" spans="4:7" x14ac:dyDescent="0.3">
      <c r="D1590" t="s">
        <v>15</v>
      </c>
      <c r="E1590" t="s">
        <v>6</v>
      </c>
      <c r="F1590" s="1">
        <v>20668188</v>
      </c>
      <c r="G1590" s="2">
        <v>44764</v>
      </c>
    </row>
    <row r="1591" spans="4:7" x14ac:dyDescent="0.3">
      <c r="D1591" t="s">
        <v>4</v>
      </c>
      <c r="E1591" t="s">
        <v>7</v>
      </c>
      <c r="F1591" s="1">
        <v>20620617</v>
      </c>
      <c r="G1591" s="2">
        <v>44697</v>
      </c>
    </row>
    <row r="1592" spans="4:7" x14ac:dyDescent="0.3">
      <c r="D1592" t="s">
        <v>9</v>
      </c>
      <c r="E1592" t="s">
        <v>14</v>
      </c>
      <c r="F1592" s="1">
        <v>16489941</v>
      </c>
      <c r="G1592" s="2">
        <v>44930</v>
      </c>
    </row>
    <row r="1593" spans="4:7" x14ac:dyDescent="0.3">
      <c r="D1593" t="s">
        <v>9</v>
      </c>
      <c r="E1593" t="s">
        <v>12</v>
      </c>
      <c r="F1593" s="1">
        <v>23315273</v>
      </c>
      <c r="G1593" s="2">
        <v>43805</v>
      </c>
    </row>
    <row r="1594" spans="4:7" x14ac:dyDescent="0.3">
      <c r="D1594" t="s">
        <v>15</v>
      </c>
      <c r="E1594" t="s">
        <v>13</v>
      </c>
      <c r="F1594" s="1">
        <v>44395803</v>
      </c>
      <c r="G1594" s="2">
        <v>44427</v>
      </c>
    </row>
    <row r="1595" spans="4:7" x14ac:dyDescent="0.3">
      <c r="D1595" t="s">
        <v>4</v>
      </c>
      <c r="E1595" t="s">
        <v>6</v>
      </c>
      <c r="F1595" s="1">
        <v>31273783</v>
      </c>
      <c r="G1595" s="2">
        <v>44041</v>
      </c>
    </row>
    <row r="1596" spans="4:7" x14ac:dyDescent="0.3">
      <c r="D1596" t="s">
        <v>16</v>
      </c>
      <c r="E1596" t="s">
        <v>5</v>
      </c>
      <c r="F1596" s="1">
        <v>27033047</v>
      </c>
      <c r="G1596" s="2">
        <v>44113</v>
      </c>
    </row>
    <row r="1597" spans="4:7" x14ac:dyDescent="0.3">
      <c r="D1597" t="s">
        <v>9</v>
      </c>
      <c r="E1597" t="s">
        <v>7</v>
      </c>
      <c r="F1597" s="1">
        <v>1987074</v>
      </c>
      <c r="G1597" s="2">
        <v>44450</v>
      </c>
    </row>
    <row r="1598" spans="4:7" x14ac:dyDescent="0.3">
      <c r="D1598" t="s">
        <v>9</v>
      </c>
      <c r="E1598" t="s">
        <v>5</v>
      </c>
      <c r="F1598" s="1">
        <v>2131145</v>
      </c>
      <c r="G1598" s="2">
        <v>43857</v>
      </c>
    </row>
    <row r="1599" spans="4:7" x14ac:dyDescent="0.3">
      <c r="D1599" t="s">
        <v>11</v>
      </c>
      <c r="E1599" t="s">
        <v>6</v>
      </c>
      <c r="F1599" s="1">
        <v>21729736</v>
      </c>
      <c r="G1599" s="2">
        <v>44619</v>
      </c>
    </row>
    <row r="1600" spans="4:7" x14ac:dyDescent="0.3">
      <c r="D1600" t="s">
        <v>4</v>
      </c>
      <c r="E1600" t="s">
        <v>10</v>
      </c>
      <c r="F1600" s="1">
        <v>15839307</v>
      </c>
      <c r="G1600" s="2">
        <v>44411</v>
      </c>
    </row>
    <row r="1601" spans="4:7" x14ac:dyDescent="0.3">
      <c r="D1601" t="s">
        <v>17</v>
      </c>
      <c r="E1601" t="s">
        <v>10</v>
      </c>
      <c r="F1601" s="1">
        <v>7706471</v>
      </c>
      <c r="G1601" s="2">
        <v>44172</v>
      </c>
    </row>
    <row r="1602" spans="4:7" x14ac:dyDescent="0.3">
      <c r="D1602" t="s">
        <v>9</v>
      </c>
      <c r="E1602" t="s">
        <v>5</v>
      </c>
      <c r="F1602" s="1">
        <v>13099181</v>
      </c>
      <c r="G1602" s="2">
        <v>44903</v>
      </c>
    </row>
    <row r="1603" spans="4:7" x14ac:dyDescent="0.3">
      <c r="D1603" t="s">
        <v>19</v>
      </c>
      <c r="E1603" t="s">
        <v>7</v>
      </c>
      <c r="F1603" s="1">
        <v>26063215</v>
      </c>
      <c r="G1603" s="2">
        <v>44966</v>
      </c>
    </row>
    <row r="1604" spans="4:7" x14ac:dyDescent="0.3">
      <c r="D1604" t="s">
        <v>9</v>
      </c>
      <c r="E1604" t="s">
        <v>13</v>
      </c>
      <c r="F1604" s="1">
        <v>6024868</v>
      </c>
      <c r="G1604" s="2">
        <v>44899</v>
      </c>
    </row>
    <row r="1605" spans="4:7" x14ac:dyDescent="0.3">
      <c r="D1605" t="s">
        <v>19</v>
      </c>
      <c r="E1605" t="s">
        <v>12</v>
      </c>
      <c r="F1605" s="1">
        <v>18399736</v>
      </c>
      <c r="G1605" s="2">
        <v>43973</v>
      </c>
    </row>
    <row r="1606" spans="4:7" x14ac:dyDescent="0.3">
      <c r="D1606" t="s">
        <v>4</v>
      </c>
      <c r="E1606" t="s">
        <v>14</v>
      </c>
      <c r="F1606" s="1">
        <v>8267132</v>
      </c>
      <c r="G1606" s="2">
        <v>44400</v>
      </c>
    </row>
    <row r="1607" spans="4:7" x14ac:dyDescent="0.3">
      <c r="D1607" t="s">
        <v>9</v>
      </c>
      <c r="E1607" t="s">
        <v>12</v>
      </c>
      <c r="F1607" s="1">
        <v>34531061</v>
      </c>
      <c r="G1607" s="2">
        <v>43988</v>
      </c>
    </row>
    <row r="1608" spans="4:7" x14ac:dyDescent="0.3">
      <c r="D1608" t="s">
        <v>15</v>
      </c>
      <c r="E1608" t="s">
        <v>8</v>
      </c>
      <c r="F1608" s="1">
        <v>43909000</v>
      </c>
      <c r="G1608" s="2">
        <v>44703</v>
      </c>
    </row>
    <row r="1609" spans="4:7" x14ac:dyDescent="0.3">
      <c r="D1609" t="s">
        <v>9</v>
      </c>
      <c r="E1609" t="s">
        <v>13</v>
      </c>
      <c r="F1609" s="1">
        <v>1030749</v>
      </c>
      <c r="G1609" s="2">
        <v>44225</v>
      </c>
    </row>
    <row r="1610" spans="4:7" x14ac:dyDescent="0.3">
      <c r="D1610" t="s">
        <v>9</v>
      </c>
      <c r="E1610" t="s">
        <v>7</v>
      </c>
      <c r="F1610" s="1">
        <v>4093913</v>
      </c>
      <c r="G1610" s="2">
        <v>44504</v>
      </c>
    </row>
    <row r="1611" spans="4:7" x14ac:dyDescent="0.3">
      <c r="D1611" t="s">
        <v>16</v>
      </c>
      <c r="E1611" t="s">
        <v>5</v>
      </c>
      <c r="F1611" s="1">
        <v>49078233</v>
      </c>
      <c r="G1611" s="2">
        <v>44729</v>
      </c>
    </row>
    <row r="1612" spans="4:7" x14ac:dyDescent="0.3">
      <c r="D1612" t="s">
        <v>16</v>
      </c>
      <c r="E1612" t="s">
        <v>12</v>
      </c>
      <c r="F1612" s="1">
        <v>21021557</v>
      </c>
      <c r="G1612" s="2">
        <v>44817</v>
      </c>
    </row>
    <row r="1613" spans="4:7" x14ac:dyDescent="0.3">
      <c r="D1613" t="s">
        <v>16</v>
      </c>
      <c r="E1613" t="s">
        <v>14</v>
      </c>
      <c r="F1613" s="1">
        <v>9457718</v>
      </c>
      <c r="G1613" s="2">
        <v>43884</v>
      </c>
    </row>
    <row r="1614" spans="4:7" x14ac:dyDescent="0.3">
      <c r="D1614" t="s">
        <v>16</v>
      </c>
      <c r="E1614" t="s">
        <v>7</v>
      </c>
      <c r="F1614" s="1">
        <v>16943947</v>
      </c>
      <c r="G1614" s="2">
        <v>43971</v>
      </c>
    </row>
    <row r="1615" spans="4:7" x14ac:dyDescent="0.3">
      <c r="D1615" t="s">
        <v>15</v>
      </c>
      <c r="E1615" t="s">
        <v>6</v>
      </c>
      <c r="F1615" s="1">
        <v>26291851</v>
      </c>
      <c r="G1615" s="2">
        <v>44911</v>
      </c>
    </row>
    <row r="1616" spans="4:7" x14ac:dyDescent="0.3">
      <c r="D1616" t="s">
        <v>4</v>
      </c>
      <c r="E1616" t="s">
        <v>7</v>
      </c>
      <c r="F1616" s="1">
        <v>7660697</v>
      </c>
      <c r="G1616" s="2">
        <v>44648</v>
      </c>
    </row>
    <row r="1617" spans="4:7" x14ac:dyDescent="0.3">
      <c r="D1617" t="s">
        <v>4</v>
      </c>
      <c r="E1617" t="s">
        <v>18</v>
      </c>
      <c r="F1617" s="1">
        <v>40310902</v>
      </c>
      <c r="G1617" s="2">
        <v>44627</v>
      </c>
    </row>
    <row r="1618" spans="4:7" x14ac:dyDescent="0.3">
      <c r="D1618" t="s">
        <v>9</v>
      </c>
      <c r="E1618" t="s">
        <v>18</v>
      </c>
      <c r="F1618" s="1">
        <v>37067914</v>
      </c>
      <c r="G1618" s="2">
        <v>44672</v>
      </c>
    </row>
    <row r="1619" spans="4:7" x14ac:dyDescent="0.3">
      <c r="D1619" t="s">
        <v>9</v>
      </c>
      <c r="E1619" t="s">
        <v>7</v>
      </c>
      <c r="F1619" s="1">
        <v>15595783</v>
      </c>
      <c r="G1619" s="2">
        <v>44908</v>
      </c>
    </row>
    <row r="1620" spans="4:7" x14ac:dyDescent="0.3">
      <c r="D1620" t="s">
        <v>4</v>
      </c>
      <c r="E1620" t="s">
        <v>18</v>
      </c>
      <c r="F1620" s="1">
        <v>47818754</v>
      </c>
      <c r="G1620" s="2">
        <v>44718</v>
      </c>
    </row>
    <row r="1621" spans="4:7" x14ac:dyDescent="0.3">
      <c r="D1621" t="s">
        <v>4</v>
      </c>
      <c r="E1621" t="s">
        <v>12</v>
      </c>
      <c r="F1621" s="1">
        <v>43199895</v>
      </c>
      <c r="G1621" s="2">
        <v>44761</v>
      </c>
    </row>
    <row r="1622" spans="4:7" x14ac:dyDescent="0.3">
      <c r="D1622" t="s">
        <v>9</v>
      </c>
      <c r="E1622" t="s">
        <v>5</v>
      </c>
      <c r="F1622" s="1">
        <v>20083735</v>
      </c>
      <c r="G1622" s="2">
        <v>44064</v>
      </c>
    </row>
    <row r="1623" spans="4:7" x14ac:dyDescent="0.3">
      <c r="D1623" t="s">
        <v>19</v>
      </c>
      <c r="E1623" t="s">
        <v>14</v>
      </c>
      <c r="F1623" s="1">
        <v>28277539</v>
      </c>
      <c r="G1623" s="2">
        <v>44754</v>
      </c>
    </row>
    <row r="1624" spans="4:7" x14ac:dyDescent="0.3">
      <c r="D1624" t="s">
        <v>4</v>
      </c>
      <c r="E1624" t="s">
        <v>18</v>
      </c>
      <c r="F1624" s="1">
        <v>19719668</v>
      </c>
      <c r="G1624" s="2">
        <v>44902</v>
      </c>
    </row>
    <row r="1625" spans="4:7" x14ac:dyDescent="0.3">
      <c r="D1625" t="s">
        <v>4</v>
      </c>
      <c r="E1625" t="s">
        <v>12</v>
      </c>
      <c r="F1625" s="1">
        <v>2622362</v>
      </c>
      <c r="G1625" s="2">
        <v>44811</v>
      </c>
    </row>
    <row r="1626" spans="4:7" x14ac:dyDescent="0.3">
      <c r="D1626" t="s">
        <v>16</v>
      </c>
      <c r="E1626" t="s">
        <v>8</v>
      </c>
      <c r="F1626" s="1">
        <v>33624263</v>
      </c>
      <c r="G1626" s="2">
        <v>44663</v>
      </c>
    </row>
    <row r="1627" spans="4:7" x14ac:dyDescent="0.3">
      <c r="D1627" t="s">
        <v>16</v>
      </c>
      <c r="E1627" t="s">
        <v>8</v>
      </c>
      <c r="F1627" s="1">
        <v>24420159</v>
      </c>
      <c r="G1627" s="2">
        <v>44230</v>
      </c>
    </row>
    <row r="1628" spans="4:7" x14ac:dyDescent="0.3">
      <c r="D1628" t="s">
        <v>17</v>
      </c>
      <c r="E1628" t="s">
        <v>18</v>
      </c>
      <c r="F1628" s="1">
        <v>3609984</v>
      </c>
      <c r="G1628" s="2">
        <v>44171</v>
      </c>
    </row>
    <row r="1629" spans="4:7" x14ac:dyDescent="0.3">
      <c r="D1629" t="s">
        <v>9</v>
      </c>
      <c r="E1629" t="s">
        <v>13</v>
      </c>
      <c r="F1629" s="1">
        <v>13135052</v>
      </c>
      <c r="G1629" s="2">
        <v>44673</v>
      </c>
    </row>
    <row r="1630" spans="4:7" x14ac:dyDescent="0.3">
      <c r="D1630" t="s">
        <v>9</v>
      </c>
      <c r="E1630" t="s">
        <v>14</v>
      </c>
      <c r="F1630" s="1">
        <v>35390270</v>
      </c>
      <c r="G1630" s="2">
        <v>44790</v>
      </c>
    </row>
    <row r="1631" spans="4:7" x14ac:dyDescent="0.3">
      <c r="D1631" t="s">
        <v>9</v>
      </c>
      <c r="E1631" t="s">
        <v>5</v>
      </c>
      <c r="F1631" s="1">
        <v>21620641</v>
      </c>
      <c r="G1631" s="2">
        <v>44254</v>
      </c>
    </row>
    <row r="1632" spans="4:7" x14ac:dyDescent="0.3">
      <c r="D1632" t="s">
        <v>9</v>
      </c>
      <c r="E1632" t="s">
        <v>13</v>
      </c>
      <c r="F1632" s="1">
        <v>18124370</v>
      </c>
      <c r="G1632" s="2">
        <v>44103</v>
      </c>
    </row>
    <row r="1633" spans="4:7" x14ac:dyDescent="0.3">
      <c r="D1633" t="s">
        <v>4</v>
      </c>
      <c r="E1633" t="s">
        <v>10</v>
      </c>
      <c r="F1633" s="1">
        <v>30667820</v>
      </c>
      <c r="G1633" s="2">
        <v>44384</v>
      </c>
    </row>
    <row r="1634" spans="4:7" x14ac:dyDescent="0.3">
      <c r="D1634" t="s">
        <v>16</v>
      </c>
      <c r="E1634" t="s">
        <v>10</v>
      </c>
      <c r="F1634" s="1">
        <v>35538429</v>
      </c>
      <c r="G1634" s="2">
        <v>44613</v>
      </c>
    </row>
    <row r="1635" spans="4:7" x14ac:dyDescent="0.3">
      <c r="D1635" t="s">
        <v>9</v>
      </c>
      <c r="E1635" t="s">
        <v>6</v>
      </c>
      <c r="F1635" s="1">
        <v>22207918</v>
      </c>
      <c r="G1635" s="2">
        <v>44606</v>
      </c>
    </row>
    <row r="1636" spans="4:7" x14ac:dyDescent="0.3">
      <c r="D1636" t="s">
        <v>11</v>
      </c>
      <c r="E1636" t="s">
        <v>5</v>
      </c>
      <c r="F1636" s="1">
        <v>44927450</v>
      </c>
      <c r="G1636" s="2">
        <v>44030</v>
      </c>
    </row>
    <row r="1637" spans="4:7" x14ac:dyDescent="0.3">
      <c r="D1637" t="s">
        <v>11</v>
      </c>
      <c r="E1637" t="s">
        <v>6</v>
      </c>
      <c r="F1637" s="1">
        <v>19615677</v>
      </c>
      <c r="G1637" s="2">
        <v>44104</v>
      </c>
    </row>
    <row r="1638" spans="4:7" x14ac:dyDescent="0.3">
      <c r="D1638" t="s">
        <v>4</v>
      </c>
      <c r="E1638" t="s">
        <v>6</v>
      </c>
      <c r="F1638" s="1">
        <v>32694064</v>
      </c>
      <c r="G1638" s="2">
        <v>43843</v>
      </c>
    </row>
    <row r="1639" spans="4:7" x14ac:dyDescent="0.3">
      <c r="D1639" t="s">
        <v>15</v>
      </c>
      <c r="E1639" t="s">
        <v>8</v>
      </c>
      <c r="F1639" s="1">
        <v>46098306</v>
      </c>
      <c r="G1639" s="2">
        <v>44554</v>
      </c>
    </row>
    <row r="1640" spans="4:7" x14ac:dyDescent="0.3">
      <c r="D1640" t="s">
        <v>4</v>
      </c>
      <c r="E1640" t="s">
        <v>8</v>
      </c>
      <c r="F1640" s="1">
        <v>25161289</v>
      </c>
      <c r="G1640" s="2">
        <v>44863</v>
      </c>
    </row>
    <row r="1641" spans="4:7" x14ac:dyDescent="0.3">
      <c r="D1641" t="s">
        <v>16</v>
      </c>
      <c r="E1641" t="s">
        <v>18</v>
      </c>
      <c r="F1641" s="1">
        <v>44000589</v>
      </c>
      <c r="G1641" s="2">
        <v>43756</v>
      </c>
    </row>
    <row r="1642" spans="4:7" x14ac:dyDescent="0.3">
      <c r="D1642" t="s">
        <v>16</v>
      </c>
      <c r="E1642" t="s">
        <v>18</v>
      </c>
      <c r="F1642" s="1">
        <v>12418192</v>
      </c>
      <c r="G1642" s="2">
        <v>44576</v>
      </c>
    </row>
    <row r="1643" spans="4:7" x14ac:dyDescent="0.3">
      <c r="D1643" t="s">
        <v>15</v>
      </c>
      <c r="E1643" t="s">
        <v>5</v>
      </c>
      <c r="F1643" s="1">
        <v>35606572</v>
      </c>
      <c r="G1643" s="2">
        <v>43947</v>
      </c>
    </row>
    <row r="1644" spans="4:7" x14ac:dyDescent="0.3">
      <c r="D1644" t="s">
        <v>17</v>
      </c>
      <c r="E1644" t="s">
        <v>8</v>
      </c>
      <c r="F1644" s="1">
        <v>13327342</v>
      </c>
      <c r="G1644" s="2">
        <v>44539</v>
      </c>
    </row>
    <row r="1645" spans="4:7" x14ac:dyDescent="0.3">
      <c r="D1645" t="s">
        <v>15</v>
      </c>
      <c r="E1645" t="s">
        <v>18</v>
      </c>
      <c r="F1645" s="1">
        <v>40061387</v>
      </c>
      <c r="G1645" s="2">
        <v>44040</v>
      </c>
    </row>
    <row r="1646" spans="4:7" x14ac:dyDescent="0.3">
      <c r="D1646" t="s">
        <v>4</v>
      </c>
      <c r="E1646" t="s">
        <v>6</v>
      </c>
      <c r="F1646" s="1">
        <v>13374333</v>
      </c>
      <c r="G1646" s="2">
        <v>44786</v>
      </c>
    </row>
    <row r="1647" spans="4:7" x14ac:dyDescent="0.3">
      <c r="D1647" t="s">
        <v>17</v>
      </c>
      <c r="E1647" t="s">
        <v>13</v>
      </c>
      <c r="F1647" s="1">
        <v>37372437</v>
      </c>
      <c r="G1647" s="2">
        <v>44583</v>
      </c>
    </row>
    <row r="1648" spans="4:7" x14ac:dyDescent="0.3">
      <c r="D1648" t="s">
        <v>15</v>
      </c>
      <c r="E1648" t="s">
        <v>12</v>
      </c>
      <c r="F1648" s="1">
        <v>37262193</v>
      </c>
      <c r="G1648" s="2">
        <v>44280</v>
      </c>
    </row>
    <row r="1649" spans="4:7" x14ac:dyDescent="0.3">
      <c r="D1649" t="s">
        <v>11</v>
      </c>
      <c r="E1649" t="s">
        <v>18</v>
      </c>
      <c r="F1649" s="1">
        <v>42439193</v>
      </c>
      <c r="G1649" s="2">
        <v>44070</v>
      </c>
    </row>
    <row r="1650" spans="4:7" x14ac:dyDescent="0.3">
      <c r="D1650" t="s">
        <v>4</v>
      </c>
      <c r="E1650" t="s">
        <v>18</v>
      </c>
      <c r="F1650" s="1">
        <v>22663310</v>
      </c>
      <c r="G1650" s="2">
        <v>44097</v>
      </c>
    </row>
    <row r="1651" spans="4:7" x14ac:dyDescent="0.3">
      <c r="D1651" t="s">
        <v>15</v>
      </c>
      <c r="E1651" t="s">
        <v>8</v>
      </c>
      <c r="F1651" s="1">
        <v>27957635</v>
      </c>
      <c r="G1651" s="2">
        <v>44437</v>
      </c>
    </row>
    <row r="1652" spans="4:7" x14ac:dyDescent="0.3">
      <c r="D1652" t="s">
        <v>4</v>
      </c>
      <c r="E1652" t="s">
        <v>6</v>
      </c>
      <c r="F1652" s="1">
        <v>38168539</v>
      </c>
      <c r="G1652" s="2">
        <v>44733</v>
      </c>
    </row>
    <row r="1653" spans="4:7" x14ac:dyDescent="0.3">
      <c r="D1653" t="s">
        <v>4</v>
      </c>
      <c r="E1653" t="s">
        <v>14</v>
      </c>
      <c r="F1653" s="1">
        <v>34310838</v>
      </c>
      <c r="G1653" s="2">
        <v>44035</v>
      </c>
    </row>
    <row r="1654" spans="4:7" x14ac:dyDescent="0.3">
      <c r="D1654" t="s">
        <v>4</v>
      </c>
      <c r="E1654" t="s">
        <v>12</v>
      </c>
      <c r="F1654" s="1">
        <v>28024438</v>
      </c>
      <c r="G1654" s="2">
        <v>43803</v>
      </c>
    </row>
    <row r="1655" spans="4:7" x14ac:dyDescent="0.3">
      <c r="D1655" t="s">
        <v>15</v>
      </c>
      <c r="E1655" t="s">
        <v>5</v>
      </c>
      <c r="F1655" s="1">
        <v>36355874</v>
      </c>
      <c r="G1655" s="2">
        <v>43711</v>
      </c>
    </row>
    <row r="1656" spans="4:7" x14ac:dyDescent="0.3">
      <c r="D1656" t="s">
        <v>9</v>
      </c>
      <c r="E1656" t="s">
        <v>8</v>
      </c>
      <c r="F1656" s="1">
        <v>9580434</v>
      </c>
      <c r="G1656" s="2">
        <v>44333</v>
      </c>
    </row>
    <row r="1657" spans="4:7" x14ac:dyDescent="0.3">
      <c r="D1657" t="s">
        <v>4</v>
      </c>
      <c r="E1657" t="s">
        <v>10</v>
      </c>
      <c r="F1657" s="1">
        <v>12773386</v>
      </c>
      <c r="G1657" s="2">
        <v>44791</v>
      </c>
    </row>
    <row r="1658" spans="4:7" x14ac:dyDescent="0.3">
      <c r="D1658" t="s">
        <v>4</v>
      </c>
      <c r="E1658" t="s">
        <v>10</v>
      </c>
      <c r="F1658" s="1">
        <v>31403501</v>
      </c>
      <c r="G1658" s="2">
        <v>43939</v>
      </c>
    </row>
    <row r="1659" spans="4:7" x14ac:dyDescent="0.3">
      <c r="D1659" t="s">
        <v>15</v>
      </c>
      <c r="E1659" t="s">
        <v>8</v>
      </c>
      <c r="F1659" s="1">
        <v>2480066</v>
      </c>
      <c r="G1659" s="2">
        <v>44158</v>
      </c>
    </row>
    <row r="1660" spans="4:7" x14ac:dyDescent="0.3">
      <c r="D1660" t="s">
        <v>4</v>
      </c>
      <c r="E1660" t="s">
        <v>5</v>
      </c>
      <c r="F1660" s="1">
        <v>10002052</v>
      </c>
      <c r="G1660" s="2">
        <v>44027</v>
      </c>
    </row>
    <row r="1661" spans="4:7" x14ac:dyDescent="0.3">
      <c r="D1661" t="s">
        <v>4</v>
      </c>
      <c r="E1661" t="s">
        <v>12</v>
      </c>
      <c r="F1661" s="1">
        <v>40402421</v>
      </c>
      <c r="G1661" s="2">
        <v>44377</v>
      </c>
    </row>
    <row r="1662" spans="4:7" x14ac:dyDescent="0.3">
      <c r="D1662" t="s">
        <v>4</v>
      </c>
      <c r="E1662" t="s">
        <v>12</v>
      </c>
      <c r="F1662" s="1">
        <v>17853886</v>
      </c>
      <c r="G1662" s="2">
        <v>44131</v>
      </c>
    </row>
    <row r="1663" spans="4:7" x14ac:dyDescent="0.3">
      <c r="D1663" t="s">
        <v>16</v>
      </c>
      <c r="E1663" t="s">
        <v>13</v>
      </c>
      <c r="F1663" s="1">
        <v>18141882</v>
      </c>
      <c r="G1663" s="2">
        <v>43840</v>
      </c>
    </row>
    <row r="1664" spans="4:7" x14ac:dyDescent="0.3">
      <c r="D1664" t="s">
        <v>9</v>
      </c>
      <c r="E1664" t="s">
        <v>10</v>
      </c>
      <c r="F1664" s="1">
        <v>28941803</v>
      </c>
      <c r="G1664" s="2">
        <v>43994</v>
      </c>
    </row>
    <row r="1665" spans="4:7" x14ac:dyDescent="0.3">
      <c r="D1665" t="s">
        <v>17</v>
      </c>
      <c r="E1665" t="s">
        <v>6</v>
      </c>
      <c r="F1665" s="1">
        <v>21546824</v>
      </c>
      <c r="G1665" s="2">
        <v>43951</v>
      </c>
    </row>
    <row r="1666" spans="4:7" x14ac:dyDescent="0.3">
      <c r="D1666" t="s">
        <v>15</v>
      </c>
      <c r="E1666" t="s">
        <v>5</v>
      </c>
      <c r="F1666" s="1">
        <v>16851911</v>
      </c>
      <c r="G1666" s="2">
        <v>44226</v>
      </c>
    </row>
    <row r="1667" spans="4:7" x14ac:dyDescent="0.3">
      <c r="D1667" t="s">
        <v>9</v>
      </c>
      <c r="E1667" t="s">
        <v>10</v>
      </c>
      <c r="F1667" s="1">
        <v>6678294</v>
      </c>
      <c r="G1667" s="2">
        <v>43809</v>
      </c>
    </row>
    <row r="1668" spans="4:7" x14ac:dyDescent="0.3">
      <c r="D1668" t="s">
        <v>17</v>
      </c>
      <c r="E1668" t="s">
        <v>12</v>
      </c>
      <c r="F1668" s="1">
        <v>23981861</v>
      </c>
      <c r="G1668" s="2">
        <v>44021</v>
      </c>
    </row>
    <row r="1669" spans="4:7" x14ac:dyDescent="0.3">
      <c r="D1669" t="s">
        <v>16</v>
      </c>
      <c r="E1669" t="s">
        <v>14</v>
      </c>
      <c r="F1669" s="1">
        <v>11621476</v>
      </c>
      <c r="G1669" s="2">
        <v>44045</v>
      </c>
    </row>
    <row r="1670" spans="4:7" x14ac:dyDescent="0.3">
      <c r="D1670" t="s">
        <v>9</v>
      </c>
      <c r="E1670" t="s">
        <v>14</v>
      </c>
      <c r="F1670" s="1">
        <v>16112862</v>
      </c>
      <c r="G1670" s="2">
        <v>44299</v>
      </c>
    </row>
    <row r="1671" spans="4:7" x14ac:dyDescent="0.3">
      <c r="D1671" t="s">
        <v>4</v>
      </c>
      <c r="E1671" t="s">
        <v>14</v>
      </c>
      <c r="F1671" s="1">
        <v>25040634</v>
      </c>
      <c r="G1671" s="2">
        <v>44008</v>
      </c>
    </row>
    <row r="1672" spans="4:7" x14ac:dyDescent="0.3">
      <c r="D1672" t="s">
        <v>9</v>
      </c>
      <c r="E1672" t="s">
        <v>13</v>
      </c>
      <c r="F1672" s="1">
        <v>37806939</v>
      </c>
      <c r="G1672" s="2">
        <v>44951</v>
      </c>
    </row>
    <row r="1673" spans="4:7" x14ac:dyDescent="0.3">
      <c r="D1673" t="s">
        <v>9</v>
      </c>
      <c r="E1673" t="s">
        <v>10</v>
      </c>
      <c r="F1673" s="1">
        <v>38153410</v>
      </c>
      <c r="G1673" s="2">
        <v>44761</v>
      </c>
    </row>
    <row r="1674" spans="4:7" x14ac:dyDescent="0.3">
      <c r="D1674" t="s">
        <v>9</v>
      </c>
      <c r="E1674" t="s">
        <v>7</v>
      </c>
      <c r="F1674" s="1">
        <v>25286718</v>
      </c>
      <c r="G1674" s="2">
        <v>44766</v>
      </c>
    </row>
    <row r="1675" spans="4:7" x14ac:dyDescent="0.3">
      <c r="D1675" t="s">
        <v>9</v>
      </c>
      <c r="E1675" t="s">
        <v>6</v>
      </c>
      <c r="F1675" s="1">
        <v>13303821</v>
      </c>
      <c r="G1675" s="2">
        <v>43954</v>
      </c>
    </row>
    <row r="1676" spans="4:7" x14ac:dyDescent="0.3">
      <c r="D1676" t="s">
        <v>4</v>
      </c>
      <c r="E1676" t="s">
        <v>8</v>
      </c>
      <c r="F1676" s="1">
        <v>2569277</v>
      </c>
      <c r="G1676" s="2">
        <v>44952</v>
      </c>
    </row>
    <row r="1677" spans="4:7" x14ac:dyDescent="0.3">
      <c r="D1677" t="s">
        <v>15</v>
      </c>
      <c r="E1677" t="s">
        <v>8</v>
      </c>
      <c r="F1677" s="1">
        <v>46338159</v>
      </c>
      <c r="G1677" s="2">
        <v>44985</v>
      </c>
    </row>
    <row r="1678" spans="4:7" x14ac:dyDescent="0.3">
      <c r="D1678" t="s">
        <v>9</v>
      </c>
      <c r="E1678" t="s">
        <v>10</v>
      </c>
      <c r="F1678" s="1">
        <v>34517274</v>
      </c>
      <c r="G1678" s="2">
        <v>43769</v>
      </c>
    </row>
    <row r="1679" spans="4:7" x14ac:dyDescent="0.3">
      <c r="D1679" t="s">
        <v>9</v>
      </c>
      <c r="E1679" t="s">
        <v>6</v>
      </c>
      <c r="F1679" s="1">
        <v>35593336</v>
      </c>
      <c r="G1679" s="2">
        <v>44757</v>
      </c>
    </row>
    <row r="1680" spans="4:7" x14ac:dyDescent="0.3">
      <c r="D1680" t="s">
        <v>4</v>
      </c>
      <c r="E1680" t="s">
        <v>12</v>
      </c>
      <c r="F1680" s="1">
        <v>2895720</v>
      </c>
      <c r="G1680" s="2">
        <v>44506</v>
      </c>
    </row>
    <row r="1681" spans="4:7" x14ac:dyDescent="0.3">
      <c r="D1681" t="s">
        <v>15</v>
      </c>
      <c r="E1681" t="s">
        <v>8</v>
      </c>
      <c r="F1681" s="1">
        <v>35071572</v>
      </c>
      <c r="G1681" s="2">
        <v>43839</v>
      </c>
    </row>
    <row r="1682" spans="4:7" x14ac:dyDescent="0.3">
      <c r="D1682" t="s">
        <v>4</v>
      </c>
      <c r="E1682" t="s">
        <v>18</v>
      </c>
      <c r="F1682" s="1">
        <v>3758807</v>
      </c>
      <c r="G1682" s="2">
        <v>44044</v>
      </c>
    </row>
    <row r="1683" spans="4:7" x14ac:dyDescent="0.3">
      <c r="D1683" t="s">
        <v>15</v>
      </c>
      <c r="E1683" t="s">
        <v>18</v>
      </c>
      <c r="F1683" s="1">
        <v>12493489</v>
      </c>
      <c r="G1683" s="2">
        <v>44493</v>
      </c>
    </row>
    <row r="1684" spans="4:7" x14ac:dyDescent="0.3">
      <c r="D1684" t="s">
        <v>16</v>
      </c>
      <c r="E1684" t="s">
        <v>8</v>
      </c>
      <c r="F1684" s="1">
        <v>5725806</v>
      </c>
      <c r="G1684" s="2">
        <v>44989</v>
      </c>
    </row>
    <row r="1685" spans="4:7" x14ac:dyDescent="0.3">
      <c r="D1685" t="s">
        <v>9</v>
      </c>
      <c r="E1685" t="s">
        <v>18</v>
      </c>
      <c r="F1685" s="1">
        <v>14666757</v>
      </c>
      <c r="G1685" s="2">
        <v>43702</v>
      </c>
    </row>
    <row r="1686" spans="4:7" x14ac:dyDescent="0.3">
      <c r="D1686" t="s">
        <v>15</v>
      </c>
      <c r="E1686" t="s">
        <v>6</v>
      </c>
      <c r="F1686" s="1">
        <v>14608216</v>
      </c>
      <c r="G1686" s="2">
        <v>44021</v>
      </c>
    </row>
    <row r="1687" spans="4:7" x14ac:dyDescent="0.3">
      <c r="D1687" t="s">
        <v>17</v>
      </c>
      <c r="E1687" t="s">
        <v>10</v>
      </c>
      <c r="F1687" s="1">
        <v>47704440</v>
      </c>
      <c r="G1687" s="2">
        <v>44881</v>
      </c>
    </row>
    <row r="1688" spans="4:7" x14ac:dyDescent="0.3">
      <c r="D1688" t="s">
        <v>9</v>
      </c>
      <c r="E1688" t="s">
        <v>13</v>
      </c>
      <c r="F1688" s="1">
        <v>7220096</v>
      </c>
      <c r="G1688" s="2">
        <v>44779</v>
      </c>
    </row>
    <row r="1689" spans="4:7" x14ac:dyDescent="0.3">
      <c r="D1689" t="s">
        <v>19</v>
      </c>
      <c r="E1689" t="s">
        <v>12</v>
      </c>
      <c r="F1689" s="1">
        <v>6263051</v>
      </c>
      <c r="G1689" s="2">
        <v>44706</v>
      </c>
    </row>
    <row r="1690" spans="4:7" x14ac:dyDescent="0.3">
      <c r="D1690" t="s">
        <v>15</v>
      </c>
      <c r="E1690" t="s">
        <v>10</v>
      </c>
      <c r="F1690" s="1">
        <v>31572133</v>
      </c>
      <c r="G1690" s="2">
        <v>43784</v>
      </c>
    </row>
    <row r="1691" spans="4:7" x14ac:dyDescent="0.3">
      <c r="D1691" t="s">
        <v>4</v>
      </c>
      <c r="E1691" t="s">
        <v>6</v>
      </c>
      <c r="F1691" s="1">
        <v>14475970</v>
      </c>
      <c r="G1691" s="2">
        <v>44253</v>
      </c>
    </row>
    <row r="1692" spans="4:7" x14ac:dyDescent="0.3">
      <c r="D1692" t="s">
        <v>9</v>
      </c>
      <c r="E1692" t="s">
        <v>10</v>
      </c>
      <c r="F1692" s="1">
        <v>48828320</v>
      </c>
      <c r="G1692" s="2">
        <v>44636</v>
      </c>
    </row>
    <row r="1693" spans="4:7" x14ac:dyDescent="0.3">
      <c r="D1693" t="s">
        <v>4</v>
      </c>
      <c r="E1693" t="s">
        <v>12</v>
      </c>
      <c r="F1693" s="1">
        <v>4523404</v>
      </c>
      <c r="G1693" s="2">
        <v>44390</v>
      </c>
    </row>
    <row r="1694" spans="4:7" x14ac:dyDescent="0.3">
      <c r="D1694" t="s">
        <v>16</v>
      </c>
      <c r="E1694" t="s">
        <v>8</v>
      </c>
      <c r="F1694" s="1">
        <v>44899947</v>
      </c>
      <c r="G1694" s="2">
        <v>44764</v>
      </c>
    </row>
    <row r="1695" spans="4:7" x14ac:dyDescent="0.3">
      <c r="D1695" t="s">
        <v>9</v>
      </c>
      <c r="E1695" t="s">
        <v>6</v>
      </c>
      <c r="F1695" s="1">
        <v>38740301</v>
      </c>
      <c r="G1695" s="2">
        <v>44645</v>
      </c>
    </row>
    <row r="1696" spans="4:7" x14ac:dyDescent="0.3">
      <c r="D1696" t="s">
        <v>4</v>
      </c>
      <c r="E1696" t="s">
        <v>18</v>
      </c>
      <c r="F1696" s="1">
        <v>1188133</v>
      </c>
      <c r="G1696" s="2">
        <v>44911</v>
      </c>
    </row>
    <row r="1697" spans="4:7" x14ac:dyDescent="0.3">
      <c r="D1697" t="s">
        <v>9</v>
      </c>
      <c r="E1697" t="s">
        <v>8</v>
      </c>
      <c r="F1697" s="1">
        <v>20331793</v>
      </c>
      <c r="G1697" s="2">
        <v>44208</v>
      </c>
    </row>
    <row r="1698" spans="4:7" x14ac:dyDescent="0.3">
      <c r="D1698" t="s">
        <v>4</v>
      </c>
      <c r="E1698" t="s">
        <v>8</v>
      </c>
      <c r="F1698" s="1">
        <v>42319786</v>
      </c>
      <c r="G1698" s="2">
        <v>44165</v>
      </c>
    </row>
    <row r="1699" spans="4:7" x14ac:dyDescent="0.3">
      <c r="D1699" t="s">
        <v>9</v>
      </c>
      <c r="E1699" t="s">
        <v>10</v>
      </c>
      <c r="F1699" s="1">
        <v>40384969</v>
      </c>
      <c r="G1699" s="2">
        <v>44707</v>
      </c>
    </row>
    <row r="1700" spans="4:7" x14ac:dyDescent="0.3">
      <c r="D1700" t="s">
        <v>19</v>
      </c>
      <c r="E1700" t="s">
        <v>10</v>
      </c>
      <c r="F1700" s="1">
        <v>34651666</v>
      </c>
      <c r="G1700" s="2">
        <v>44347</v>
      </c>
    </row>
    <row r="1701" spans="4:7" x14ac:dyDescent="0.3">
      <c r="D1701" t="s">
        <v>4</v>
      </c>
      <c r="E1701" t="s">
        <v>18</v>
      </c>
      <c r="F1701" s="1">
        <v>31013801</v>
      </c>
      <c r="G1701" s="2">
        <v>44364</v>
      </c>
    </row>
    <row r="1702" spans="4:7" x14ac:dyDescent="0.3">
      <c r="D1702" t="s">
        <v>16</v>
      </c>
      <c r="E1702" t="s">
        <v>5</v>
      </c>
      <c r="F1702" s="1">
        <v>9781353</v>
      </c>
      <c r="G1702" s="2">
        <v>44541</v>
      </c>
    </row>
    <row r="1703" spans="4:7" x14ac:dyDescent="0.3">
      <c r="D1703" t="s">
        <v>15</v>
      </c>
      <c r="E1703" t="s">
        <v>18</v>
      </c>
      <c r="F1703" s="1">
        <v>43439077</v>
      </c>
      <c r="G1703" s="2">
        <v>44631</v>
      </c>
    </row>
    <row r="1704" spans="4:7" x14ac:dyDescent="0.3">
      <c r="D1704" t="s">
        <v>4</v>
      </c>
      <c r="E1704" t="s">
        <v>18</v>
      </c>
      <c r="F1704" s="1">
        <v>13490042</v>
      </c>
      <c r="G1704" s="2">
        <v>44754</v>
      </c>
    </row>
    <row r="1705" spans="4:7" x14ac:dyDescent="0.3">
      <c r="D1705" t="s">
        <v>15</v>
      </c>
      <c r="E1705" t="s">
        <v>6</v>
      </c>
      <c r="F1705" s="1">
        <v>19838222</v>
      </c>
      <c r="G1705" s="2">
        <v>43738</v>
      </c>
    </row>
    <row r="1706" spans="4:7" x14ac:dyDescent="0.3">
      <c r="D1706" t="s">
        <v>15</v>
      </c>
      <c r="E1706" t="s">
        <v>6</v>
      </c>
      <c r="F1706" s="1">
        <v>47769047</v>
      </c>
      <c r="G1706" s="2">
        <v>44153</v>
      </c>
    </row>
    <row r="1707" spans="4:7" x14ac:dyDescent="0.3">
      <c r="D1707" t="s">
        <v>4</v>
      </c>
      <c r="E1707" t="s">
        <v>13</v>
      </c>
      <c r="F1707" s="1">
        <v>20071090</v>
      </c>
      <c r="G1707" s="2">
        <v>44284</v>
      </c>
    </row>
    <row r="1708" spans="4:7" x14ac:dyDescent="0.3">
      <c r="D1708" t="s">
        <v>19</v>
      </c>
      <c r="E1708" t="s">
        <v>13</v>
      </c>
      <c r="F1708" s="1">
        <v>22137543</v>
      </c>
      <c r="G1708" s="2">
        <v>44107</v>
      </c>
    </row>
    <row r="1709" spans="4:7" x14ac:dyDescent="0.3">
      <c r="D1709" t="s">
        <v>4</v>
      </c>
      <c r="E1709" t="s">
        <v>10</v>
      </c>
      <c r="F1709" s="1">
        <v>34633331</v>
      </c>
      <c r="G1709" s="2">
        <v>43804</v>
      </c>
    </row>
    <row r="1710" spans="4:7" x14ac:dyDescent="0.3">
      <c r="D1710" t="s">
        <v>4</v>
      </c>
      <c r="E1710" t="s">
        <v>8</v>
      </c>
      <c r="F1710" s="1">
        <v>9597946</v>
      </c>
      <c r="G1710" s="2">
        <v>44591</v>
      </c>
    </row>
    <row r="1711" spans="4:7" x14ac:dyDescent="0.3">
      <c r="D1711" t="s">
        <v>4</v>
      </c>
      <c r="E1711" t="s">
        <v>12</v>
      </c>
      <c r="F1711" s="1">
        <v>38183084</v>
      </c>
      <c r="G1711" s="2">
        <v>43866</v>
      </c>
    </row>
    <row r="1712" spans="4:7" x14ac:dyDescent="0.3">
      <c r="D1712" t="s">
        <v>16</v>
      </c>
      <c r="E1712" t="s">
        <v>7</v>
      </c>
      <c r="F1712" s="1">
        <v>32546289</v>
      </c>
      <c r="G1712" s="2">
        <v>44037</v>
      </c>
    </row>
    <row r="1713" spans="4:7" x14ac:dyDescent="0.3">
      <c r="D1713" t="s">
        <v>4</v>
      </c>
      <c r="E1713" t="s">
        <v>12</v>
      </c>
      <c r="F1713" s="1">
        <v>6186428</v>
      </c>
      <c r="G1713" s="2">
        <v>43937</v>
      </c>
    </row>
    <row r="1714" spans="4:7" x14ac:dyDescent="0.3">
      <c r="D1714" t="s">
        <v>17</v>
      </c>
      <c r="E1714" t="s">
        <v>18</v>
      </c>
      <c r="F1714" s="1">
        <v>25496270</v>
      </c>
      <c r="G1714" s="2">
        <v>43781</v>
      </c>
    </row>
    <row r="1715" spans="4:7" x14ac:dyDescent="0.3">
      <c r="D1715" t="s">
        <v>17</v>
      </c>
      <c r="E1715" t="s">
        <v>18</v>
      </c>
      <c r="F1715" s="1">
        <v>26119694</v>
      </c>
      <c r="G1715" s="2">
        <v>44601</v>
      </c>
    </row>
    <row r="1716" spans="4:7" x14ac:dyDescent="0.3">
      <c r="D1716" t="s">
        <v>17</v>
      </c>
      <c r="E1716" t="s">
        <v>8</v>
      </c>
      <c r="F1716" s="1">
        <v>49680156</v>
      </c>
      <c r="G1716" s="2">
        <v>44105</v>
      </c>
    </row>
    <row r="1717" spans="4:7" x14ac:dyDescent="0.3">
      <c r="D1717" t="s">
        <v>17</v>
      </c>
      <c r="E1717" t="s">
        <v>8</v>
      </c>
      <c r="F1717" s="1">
        <v>39424678</v>
      </c>
      <c r="G1717" s="2">
        <v>44321</v>
      </c>
    </row>
    <row r="1718" spans="4:7" x14ac:dyDescent="0.3">
      <c r="D1718" t="s">
        <v>15</v>
      </c>
      <c r="E1718" t="s">
        <v>7</v>
      </c>
      <c r="F1718" s="1">
        <v>28302894</v>
      </c>
      <c r="G1718" s="2">
        <v>44157</v>
      </c>
    </row>
    <row r="1719" spans="4:7" x14ac:dyDescent="0.3">
      <c r="D1719" t="s">
        <v>9</v>
      </c>
      <c r="E1719" t="s">
        <v>13</v>
      </c>
      <c r="F1719" s="1">
        <v>28325582</v>
      </c>
      <c r="G1719" s="2">
        <v>43836</v>
      </c>
    </row>
    <row r="1720" spans="4:7" x14ac:dyDescent="0.3">
      <c r="D1720" t="s">
        <v>9</v>
      </c>
      <c r="E1720" t="s">
        <v>8</v>
      </c>
      <c r="F1720" s="1">
        <v>30552371</v>
      </c>
      <c r="G1720" s="2">
        <v>44349</v>
      </c>
    </row>
    <row r="1721" spans="4:7" x14ac:dyDescent="0.3">
      <c r="D1721" t="s">
        <v>17</v>
      </c>
      <c r="E1721" t="s">
        <v>7</v>
      </c>
      <c r="F1721" s="1">
        <v>25020814</v>
      </c>
      <c r="G1721" s="2">
        <v>43921</v>
      </c>
    </row>
    <row r="1722" spans="4:7" x14ac:dyDescent="0.3">
      <c r="D1722" t="s">
        <v>9</v>
      </c>
      <c r="E1722" t="s">
        <v>7</v>
      </c>
      <c r="F1722" s="1">
        <v>4176140</v>
      </c>
      <c r="G1722" s="2">
        <v>43750</v>
      </c>
    </row>
    <row r="1723" spans="4:7" x14ac:dyDescent="0.3">
      <c r="D1723" t="s">
        <v>9</v>
      </c>
      <c r="E1723" t="s">
        <v>6</v>
      </c>
      <c r="F1723" s="1">
        <v>31288568</v>
      </c>
      <c r="G1723" s="2">
        <v>44282</v>
      </c>
    </row>
    <row r="1724" spans="4:7" x14ac:dyDescent="0.3">
      <c r="D1724" t="s">
        <v>15</v>
      </c>
      <c r="E1724" t="s">
        <v>5</v>
      </c>
      <c r="F1724" s="1">
        <v>21090031</v>
      </c>
      <c r="G1724" s="2">
        <v>44433</v>
      </c>
    </row>
    <row r="1725" spans="4:7" x14ac:dyDescent="0.3">
      <c r="D1725" t="s">
        <v>11</v>
      </c>
      <c r="E1725" t="s">
        <v>6</v>
      </c>
      <c r="F1725" s="1">
        <v>23311600</v>
      </c>
      <c r="G1725" s="2">
        <v>44974</v>
      </c>
    </row>
    <row r="1726" spans="4:7" x14ac:dyDescent="0.3">
      <c r="D1726" t="s">
        <v>9</v>
      </c>
      <c r="E1726" t="s">
        <v>12</v>
      </c>
      <c r="F1726" s="1">
        <v>41659975</v>
      </c>
      <c r="G1726" s="2">
        <v>44910</v>
      </c>
    </row>
    <row r="1727" spans="4:7" x14ac:dyDescent="0.3">
      <c r="D1727" t="s">
        <v>15</v>
      </c>
      <c r="E1727" t="s">
        <v>5</v>
      </c>
      <c r="F1727" s="1">
        <v>43063580</v>
      </c>
      <c r="G1727" s="2">
        <v>43957</v>
      </c>
    </row>
    <row r="1728" spans="4:7" x14ac:dyDescent="0.3">
      <c r="D1728" t="s">
        <v>17</v>
      </c>
      <c r="E1728" t="s">
        <v>18</v>
      </c>
      <c r="F1728" s="1">
        <v>5064515</v>
      </c>
      <c r="G1728" s="2">
        <v>44537</v>
      </c>
    </row>
    <row r="1729" spans="4:7" x14ac:dyDescent="0.3">
      <c r="D1729" t="s">
        <v>17</v>
      </c>
      <c r="E1729" t="s">
        <v>12</v>
      </c>
      <c r="F1729" s="1">
        <v>17305889</v>
      </c>
      <c r="G1729" s="2">
        <v>44595</v>
      </c>
    </row>
    <row r="1730" spans="4:7" x14ac:dyDescent="0.3">
      <c r="D1730" t="s">
        <v>4</v>
      </c>
      <c r="E1730" t="s">
        <v>18</v>
      </c>
      <c r="F1730" s="1">
        <v>5377270</v>
      </c>
      <c r="G1730" s="2">
        <v>44240</v>
      </c>
    </row>
    <row r="1731" spans="4:7" x14ac:dyDescent="0.3">
      <c r="D1731" t="s">
        <v>9</v>
      </c>
      <c r="E1731" t="s">
        <v>7</v>
      </c>
      <c r="F1731" s="1">
        <v>28959557</v>
      </c>
      <c r="G1731" s="2">
        <v>44646</v>
      </c>
    </row>
    <row r="1732" spans="4:7" x14ac:dyDescent="0.3">
      <c r="D1732" t="s">
        <v>15</v>
      </c>
      <c r="E1732" t="s">
        <v>14</v>
      </c>
      <c r="F1732" s="1">
        <v>27636400</v>
      </c>
      <c r="G1732" s="2">
        <v>43895</v>
      </c>
    </row>
    <row r="1733" spans="4:7" x14ac:dyDescent="0.3">
      <c r="D1733" t="s">
        <v>15</v>
      </c>
      <c r="E1733" t="s">
        <v>6</v>
      </c>
      <c r="F1733" s="1">
        <v>21897895</v>
      </c>
      <c r="G1733" s="2">
        <v>43734</v>
      </c>
    </row>
    <row r="1734" spans="4:7" x14ac:dyDescent="0.3">
      <c r="D1734" t="s">
        <v>11</v>
      </c>
      <c r="E1734" t="s">
        <v>7</v>
      </c>
      <c r="F1734" s="1">
        <v>33701492</v>
      </c>
      <c r="G1734" s="2">
        <v>44661</v>
      </c>
    </row>
    <row r="1735" spans="4:7" x14ac:dyDescent="0.3">
      <c r="D1735" t="s">
        <v>15</v>
      </c>
      <c r="E1735" t="s">
        <v>7</v>
      </c>
      <c r="F1735" s="1">
        <v>15448292</v>
      </c>
      <c r="G1735" s="2">
        <v>44350</v>
      </c>
    </row>
    <row r="1736" spans="4:7" x14ac:dyDescent="0.3">
      <c r="D1736" t="s">
        <v>17</v>
      </c>
      <c r="E1736" t="s">
        <v>8</v>
      </c>
      <c r="F1736" s="1">
        <v>2871660</v>
      </c>
      <c r="G1736" s="2">
        <v>44639</v>
      </c>
    </row>
    <row r="1737" spans="4:7" x14ac:dyDescent="0.3">
      <c r="D1737" t="s">
        <v>17</v>
      </c>
      <c r="E1737" t="s">
        <v>14</v>
      </c>
      <c r="F1737" s="1">
        <v>25563846</v>
      </c>
      <c r="G1737" s="2">
        <v>43704</v>
      </c>
    </row>
    <row r="1738" spans="4:7" x14ac:dyDescent="0.3">
      <c r="D1738" t="s">
        <v>9</v>
      </c>
      <c r="E1738" t="s">
        <v>8</v>
      </c>
      <c r="F1738" s="1">
        <v>35950780</v>
      </c>
      <c r="G1738" s="2">
        <v>44843</v>
      </c>
    </row>
    <row r="1739" spans="4:7" x14ac:dyDescent="0.3">
      <c r="D1739" t="s">
        <v>15</v>
      </c>
      <c r="E1739" t="s">
        <v>13</v>
      </c>
      <c r="F1739" s="1">
        <v>26024078</v>
      </c>
      <c r="G1739" s="2">
        <v>44098</v>
      </c>
    </row>
    <row r="1740" spans="4:7" x14ac:dyDescent="0.3">
      <c r="D1740" t="s">
        <v>4</v>
      </c>
      <c r="E1740" t="s">
        <v>10</v>
      </c>
      <c r="F1740" s="1">
        <v>39738578</v>
      </c>
      <c r="G1740" s="2">
        <v>43718</v>
      </c>
    </row>
    <row r="1741" spans="4:7" x14ac:dyDescent="0.3">
      <c r="D1741" t="s">
        <v>4</v>
      </c>
      <c r="E1741" t="s">
        <v>18</v>
      </c>
      <c r="F1741" s="1">
        <v>48594822</v>
      </c>
      <c r="G1741" s="2">
        <v>44339</v>
      </c>
    </row>
    <row r="1742" spans="4:7" x14ac:dyDescent="0.3">
      <c r="D1742" t="s">
        <v>4</v>
      </c>
      <c r="E1742" t="s">
        <v>13</v>
      </c>
      <c r="F1742" s="1">
        <v>32727537</v>
      </c>
      <c r="G1742" s="2">
        <v>44336</v>
      </c>
    </row>
    <row r="1743" spans="4:7" x14ac:dyDescent="0.3">
      <c r="D1743" t="s">
        <v>9</v>
      </c>
      <c r="E1743" t="s">
        <v>5</v>
      </c>
      <c r="F1743" s="1">
        <v>13483811</v>
      </c>
      <c r="G1743" s="2">
        <v>44690</v>
      </c>
    </row>
    <row r="1744" spans="4:7" x14ac:dyDescent="0.3">
      <c r="D1744" t="s">
        <v>9</v>
      </c>
      <c r="E1744" t="s">
        <v>5</v>
      </c>
      <c r="F1744" s="1">
        <v>4762056</v>
      </c>
      <c r="G1744" s="2">
        <v>43882</v>
      </c>
    </row>
    <row r="1745" spans="4:7" x14ac:dyDescent="0.3">
      <c r="D1745" t="s">
        <v>15</v>
      </c>
      <c r="E1745" t="s">
        <v>7</v>
      </c>
      <c r="F1745" s="1">
        <v>36957533</v>
      </c>
      <c r="G1745" s="2">
        <v>43848</v>
      </c>
    </row>
    <row r="1746" spans="4:7" x14ac:dyDescent="0.3">
      <c r="D1746" t="s">
        <v>19</v>
      </c>
      <c r="E1746" t="s">
        <v>18</v>
      </c>
      <c r="F1746" s="1">
        <v>45431926</v>
      </c>
      <c r="G1746" s="2">
        <v>44069</v>
      </c>
    </row>
    <row r="1747" spans="4:7" x14ac:dyDescent="0.3">
      <c r="D1747" t="s">
        <v>11</v>
      </c>
      <c r="E1747" t="s">
        <v>12</v>
      </c>
      <c r="F1747" s="1">
        <v>24807110</v>
      </c>
      <c r="G1747" s="2">
        <v>44708</v>
      </c>
    </row>
    <row r="1748" spans="4:7" x14ac:dyDescent="0.3">
      <c r="D1748" t="s">
        <v>4</v>
      </c>
      <c r="E1748" t="s">
        <v>12</v>
      </c>
      <c r="F1748" s="1">
        <v>46646001</v>
      </c>
      <c r="G1748" s="2">
        <v>44379</v>
      </c>
    </row>
    <row r="1749" spans="4:7" x14ac:dyDescent="0.3">
      <c r="D1749" t="s">
        <v>9</v>
      </c>
      <c r="E1749" t="s">
        <v>10</v>
      </c>
      <c r="F1749" s="1">
        <v>10750127</v>
      </c>
      <c r="G1749" s="2">
        <v>44116</v>
      </c>
    </row>
    <row r="1750" spans="4:7" x14ac:dyDescent="0.3">
      <c r="D1750" t="s">
        <v>15</v>
      </c>
      <c r="E1750" t="s">
        <v>5</v>
      </c>
      <c r="F1750" s="1">
        <v>1870126</v>
      </c>
      <c r="G1750" s="2">
        <v>44290</v>
      </c>
    </row>
    <row r="1751" spans="4:7" x14ac:dyDescent="0.3">
      <c r="D1751" t="s">
        <v>16</v>
      </c>
      <c r="E1751" t="s">
        <v>7</v>
      </c>
      <c r="F1751" s="1">
        <v>25136271</v>
      </c>
      <c r="G1751" s="2">
        <v>43746</v>
      </c>
    </row>
    <row r="1752" spans="4:7" x14ac:dyDescent="0.3">
      <c r="D1752" t="s">
        <v>15</v>
      </c>
      <c r="E1752" t="s">
        <v>6</v>
      </c>
      <c r="F1752" s="1">
        <v>10285326</v>
      </c>
      <c r="G1752" s="2">
        <v>43951</v>
      </c>
    </row>
    <row r="1753" spans="4:7" x14ac:dyDescent="0.3">
      <c r="D1753" t="s">
        <v>17</v>
      </c>
      <c r="E1753" t="s">
        <v>7</v>
      </c>
      <c r="F1753" s="1">
        <v>14431295</v>
      </c>
      <c r="G1753" s="2">
        <v>44807</v>
      </c>
    </row>
    <row r="1754" spans="4:7" x14ac:dyDescent="0.3">
      <c r="D1754" t="s">
        <v>17</v>
      </c>
      <c r="E1754" t="s">
        <v>14</v>
      </c>
      <c r="F1754" s="1">
        <v>25207203</v>
      </c>
      <c r="G1754" s="2">
        <v>44970</v>
      </c>
    </row>
    <row r="1755" spans="4:7" x14ac:dyDescent="0.3">
      <c r="D1755" t="s">
        <v>17</v>
      </c>
      <c r="E1755" t="s">
        <v>13</v>
      </c>
      <c r="F1755" s="1">
        <v>35160926</v>
      </c>
      <c r="G1755" s="2">
        <v>43744</v>
      </c>
    </row>
    <row r="1756" spans="4:7" x14ac:dyDescent="0.3">
      <c r="D1756" t="s">
        <v>9</v>
      </c>
      <c r="E1756" t="s">
        <v>5</v>
      </c>
      <c r="F1756" s="1">
        <v>1412919</v>
      </c>
      <c r="G1756" s="2">
        <v>44474</v>
      </c>
    </row>
    <row r="1757" spans="4:7" x14ac:dyDescent="0.3">
      <c r="D1757" t="s">
        <v>9</v>
      </c>
      <c r="E1757" t="s">
        <v>7</v>
      </c>
      <c r="F1757" s="1">
        <v>9460156</v>
      </c>
      <c r="G1757" s="2">
        <v>44683</v>
      </c>
    </row>
    <row r="1758" spans="4:7" x14ac:dyDescent="0.3">
      <c r="D1758" t="s">
        <v>4</v>
      </c>
      <c r="E1758" t="s">
        <v>8</v>
      </c>
      <c r="F1758" s="1">
        <v>2806129</v>
      </c>
      <c r="G1758" s="2">
        <v>44362</v>
      </c>
    </row>
    <row r="1759" spans="4:7" x14ac:dyDescent="0.3">
      <c r="D1759" t="s">
        <v>4</v>
      </c>
      <c r="E1759" t="s">
        <v>18</v>
      </c>
      <c r="F1759" s="1">
        <v>11390560</v>
      </c>
      <c r="G1759" s="2">
        <v>44339</v>
      </c>
    </row>
    <row r="1760" spans="4:7" x14ac:dyDescent="0.3">
      <c r="D1760" t="s">
        <v>11</v>
      </c>
      <c r="E1760" t="s">
        <v>8</v>
      </c>
      <c r="F1760" s="1">
        <v>17189963</v>
      </c>
      <c r="G1760" s="2">
        <v>43810</v>
      </c>
    </row>
    <row r="1761" spans="4:7" x14ac:dyDescent="0.3">
      <c r="D1761" t="s">
        <v>17</v>
      </c>
      <c r="E1761" t="s">
        <v>6</v>
      </c>
      <c r="F1761" s="1">
        <v>31605764</v>
      </c>
      <c r="G1761" s="2">
        <v>44396</v>
      </c>
    </row>
    <row r="1762" spans="4:7" x14ac:dyDescent="0.3">
      <c r="D1762" t="s">
        <v>9</v>
      </c>
      <c r="E1762" t="s">
        <v>5</v>
      </c>
      <c r="F1762" s="1">
        <v>16359794</v>
      </c>
      <c r="G1762" s="2">
        <v>44895</v>
      </c>
    </row>
    <row r="1763" spans="4:7" x14ac:dyDescent="0.3">
      <c r="D1763" t="s">
        <v>9</v>
      </c>
      <c r="E1763" t="s">
        <v>13</v>
      </c>
      <c r="F1763" s="1">
        <v>28124032</v>
      </c>
      <c r="G1763" s="2">
        <v>43785</v>
      </c>
    </row>
    <row r="1764" spans="4:7" x14ac:dyDescent="0.3">
      <c r="D1764" t="s">
        <v>9</v>
      </c>
      <c r="E1764" t="s">
        <v>18</v>
      </c>
      <c r="F1764" s="1">
        <v>13106839</v>
      </c>
      <c r="G1764" s="2">
        <v>44333</v>
      </c>
    </row>
    <row r="1765" spans="4:7" x14ac:dyDescent="0.3">
      <c r="D1765" t="s">
        <v>19</v>
      </c>
      <c r="E1765" t="s">
        <v>13</v>
      </c>
      <c r="F1765" s="1">
        <v>47111360</v>
      </c>
      <c r="G1765" s="2">
        <v>44941</v>
      </c>
    </row>
    <row r="1766" spans="4:7" x14ac:dyDescent="0.3">
      <c r="D1766" t="s">
        <v>4</v>
      </c>
      <c r="E1766" t="s">
        <v>10</v>
      </c>
      <c r="F1766" s="1">
        <v>42097054</v>
      </c>
      <c r="G1766" s="2">
        <v>43701</v>
      </c>
    </row>
    <row r="1767" spans="4:7" x14ac:dyDescent="0.3">
      <c r="D1767" t="s">
        <v>4</v>
      </c>
      <c r="E1767" t="s">
        <v>5</v>
      </c>
      <c r="F1767" s="1">
        <v>32998000</v>
      </c>
      <c r="G1767" s="2">
        <v>44420</v>
      </c>
    </row>
    <row r="1768" spans="4:7" x14ac:dyDescent="0.3">
      <c r="D1768" t="s">
        <v>15</v>
      </c>
      <c r="E1768" t="s">
        <v>13</v>
      </c>
      <c r="F1768" s="1">
        <v>28341345</v>
      </c>
      <c r="G1768" s="2">
        <v>44697</v>
      </c>
    </row>
    <row r="1769" spans="4:7" x14ac:dyDescent="0.3">
      <c r="D1769" t="s">
        <v>4</v>
      </c>
      <c r="E1769" t="s">
        <v>8</v>
      </c>
      <c r="F1769" s="1">
        <v>38219150</v>
      </c>
      <c r="G1769" s="2">
        <v>44435</v>
      </c>
    </row>
    <row r="1770" spans="4:7" x14ac:dyDescent="0.3">
      <c r="D1770" t="s">
        <v>9</v>
      </c>
      <c r="E1770" t="s">
        <v>13</v>
      </c>
      <c r="F1770" s="1">
        <v>20762796</v>
      </c>
      <c r="G1770" s="2">
        <v>44940</v>
      </c>
    </row>
    <row r="1771" spans="4:7" x14ac:dyDescent="0.3">
      <c r="D1771" t="s">
        <v>4</v>
      </c>
      <c r="E1771" t="s">
        <v>8</v>
      </c>
      <c r="F1771" s="1">
        <v>44193198</v>
      </c>
      <c r="G1771" s="2">
        <v>44044</v>
      </c>
    </row>
    <row r="1772" spans="4:7" x14ac:dyDescent="0.3">
      <c r="D1772" t="s">
        <v>15</v>
      </c>
      <c r="E1772" t="s">
        <v>8</v>
      </c>
      <c r="F1772" s="1">
        <v>36249387</v>
      </c>
      <c r="G1772" s="2">
        <v>44272</v>
      </c>
    </row>
    <row r="1773" spans="4:7" x14ac:dyDescent="0.3">
      <c r="D1773" t="s">
        <v>9</v>
      </c>
      <c r="E1773" t="s">
        <v>12</v>
      </c>
      <c r="F1773" s="1">
        <v>33460398</v>
      </c>
      <c r="G1773" s="2">
        <v>43961</v>
      </c>
    </row>
    <row r="1774" spans="4:7" x14ac:dyDescent="0.3">
      <c r="D1774" t="s">
        <v>15</v>
      </c>
      <c r="E1774" t="s">
        <v>6</v>
      </c>
      <c r="F1774" s="1">
        <v>7905565</v>
      </c>
      <c r="G1774" s="2">
        <v>44900</v>
      </c>
    </row>
    <row r="1775" spans="4:7" x14ac:dyDescent="0.3">
      <c r="D1775" t="s">
        <v>4</v>
      </c>
      <c r="E1775" t="s">
        <v>6</v>
      </c>
      <c r="F1775" s="1">
        <v>44371250</v>
      </c>
      <c r="G1775" s="2">
        <v>44084</v>
      </c>
    </row>
    <row r="1776" spans="4:7" x14ac:dyDescent="0.3">
      <c r="D1776" t="s">
        <v>15</v>
      </c>
      <c r="E1776" t="s">
        <v>8</v>
      </c>
      <c r="F1776" s="1">
        <v>26419188</v>
      </c>
      <c r="G1776" s="2">
        <v>44373</v>
      </c>
    </row>
    <row r="1777" spans="4:7" x14ac:dyDescent="0.3">
      <c r="D1777" t="s">
        <v>4</v>
      </c>
      <c r="E1777" t="s">
        <v>10</v>
      </c>
      <c r="F1777" s="1">
        <v>9024015</v>
      </c>
      <c r="G1777" s="2">
        <v>44085</v>
      </c>
    </row>
    <row r="1778" spans="4:7" x14ac:dyDescent="0.3">
      <c r="D1778" t="s">
        <v>9</v>
      </c>
      <c r="E1778" t="s">
        <v>8</v>
      </c>
      <c r="F1778" s="1">
        <v>9160932</v>
      </c>
      <c r="G1778" s="2">
        <v>44776</v>
      </c>
    </row>
    <row r="1779" spans="4:7" x14ac:dyDescent="0.3">
      <c r="D1779" t="s">
        <v>9</v>
      </c>
      <c r="E1779" t="s">
        <v>18</v>
      </c>
      <c r="F1779" s="1">
        <v>21716598</v>
      </c>
      <c r="G1779" s="2">
        <v>44941</v>
      </c>
    </row>
    <row r="1780" spans="4:7" x14ac:dyDescent="0.3">
      <c r="D1780" t="s">
        <v>4</v>
      </c>
      <c r="E1780" t="s">
        <v>14</v>
      </c>
      <c r="F1780" s="1">
        <v>29789135</v>
      </c>
      <c r="G1780" s="2">
        <v>43933</v>
      </c>
    </row>
    <row r="1781" spans="4:7" x14ac:dyDescent="0.3">
      <c r="D1781" t="s">
        <v>11</v>
      </c>
      <c r="E1781" t="s">
        <v>8</v>
      </c>
      <c r="F1781" s="1">
        <v>22257793</v>
      </c>
      <c r="G1781" s="2">
        <v>44256</v>
      </c>
    </row>
    <row r="1782" spans="4:7" x14ac:dyDescent="0.3">
      <c r="D1782" t="s">
        <v>15</v>
      </c>
      <c r="E1782" t="s">
        <v>7</v>
      </c>
      <c r="F1782" s="1">
        <v>42502268</v>
      </c>
      <c r="G1782" s="2">
        <v>43770</v>
      </c>
    </row>
    <row r="1783" spans="4:7" x14ac:dyDescent="0.3">
      <c r="D1783" t="s">
        <v>19</v>
      </c>
      <c r="E1783" t="s">
        <v>6</v>
      </c>
      <c r="F1783" s="1">
        <v>18333088</v>
      </c>
      <c r="G1783" s="2">
        <v>44370</v>
      </c>
    </row>
    <row r="1784" spans="4:7" x14ac:dyDescent="0.3">
      <c r="D1784" t="s">
        <v>9</v>
      </c>
      <c r="E1784" t="s">
        <v>12</v>
      </c>
      <c r="F1784" s="1">
        <v>43459017</v>
      </c>
      <c r="G1784" s="2">
        <v>44688</v>
      </c>
    </row>
    <row r="1785" spans="4:7" x14ac:dyDescent="0.3">
      <c r="D1785" t="s">
        <v>11</v>
      </c>
      <c r="E1785" t="s">
        <v>5</v>
      </c>
      <c r="F1785" s="1">
        <v>22955838</v>
      </c>
      <c r="G1785" s="2">
        <v>43869</v>
      </c>
    </row>
    <row r="1786" spans="4:7" x14ac:dyDescent="0.3">
      <c r="D1786" t="s">
        <v>11</v>
      </c>
      <c r="E1786" t="s">
        <v>10</v>
      </c>
      <c r="F1786" s="1">
        <v>8706231</v>
      </c>
      <c r="G1786" s="2">
        <v>43895</v>
      </c>
    </row>
    <row r="1787" spans="4:7" x14ac:dyDescent="0.3">
      <c r="D1787" t="s">
        <v>9</v>
      </c>
      <c r="E1787" t="s">
        <v>5</v>
      </c>
      <c r="F1787" s="1">
        <v>31527972</v>
      </c>
      <c r="G1787" s="2">
        <v>44540</v>
      </c>
    </row>
    <row r="1788" spans="4:7" x14ac:dyDescent="0.3">
      <c r="D1788" t="s">
        <v>19</v>
      </c>
      <c r="E1788" t="s">
        <v>13</v>
      </c>
      <c r="F1788" s="1">
        <v>15303825</v>
      </c>
      <c r="G1788" s="2">
        <v>43961</v>
      </c>
    </row>
    <row r="1789" spans="4:7" x14ac:dyDescent="0.3">
      <c r="D1789" t="s">
        <v>15</v>
      </c>
      <c r="E1789" t="s">
        <v>6</v>
      </c>
      <c r="F1789" s="1">
        <v>48479991</v>
      </c>
      <c r="G1789" s="2">
        <v>44785</v>
      </c>
    </row>
    <row r="1790" spans="4:7" x14ac:dyDescent="0.3">
      <c r="D1790" t="s">
        <v>4</v>
      </c>
      <c r="E1790" t="s">
        <v>5</v>
      </c>
      <c r="F1790" s="1">
        <v>2908485</v>
      </c>
      <c r="G1790" s="2">
        <v>44738</v>
      </c>
    </row>
    <row r="1791" spans="4:7" x14ac:dyDescent="0.3">
      <c r="D1791" t="s">
        <v>4</v>
      </c>
      <c r="E1791" t="s">
        <v>6</v>
      </c>
      <c r="F1791" s="1">
        <v>5132671</v>
      </c>
      <c r="G1791" s="2">
        <v>44687</v>
      </c>
    </row>
    <row r="1792" spans="4:7" x14ac:dyDescent="0.3">
      <c r="D1792" t="s">
        <v>4</v>
      </c>
      <c r="E1792" t="s">
        <v>10</v>
      </c>
      <c r="F1792" s="1">
        <v>5922852</v>
      </c>
      <c r="G1792" s="2">
        <v>43917</v>
      </c>
    </row>
    <row r="1793" spans="4:7" x14ac:dyDescent="0.3">
      <c r="D1793" t="s">
        <v>4</v>
      </c>
      <c r="E1793" t="s">
        <v>18</v>
      </c>
      <c r="F1793" s="1">
        <v>12725371</v>
      </c>
      <c r="G1793" s="2">
        <v>44600</v>
      </c>
    </row>
    <row r="1794" spans="4:7" x14ac:dyDescent="0.3">
      <c r="D1794" t="s">
        <v>15</v>
      </c>
      <c r="E1794" t="s">
        <v>5</v>
      </c>
      <c r="F1794" s="1">
        <v>33483245</v>
      </c>
      <c r="G1794" s="2">
        <v>44933</v>
      </c>
    </row>
    <row r="1795" spans="4:7" x14ac:dyDescent="0.3">
      <c r="D1795" t="s">
        <v>17</v>
      </c>
      <c r="E1795" t="s">
        <v>8</v>
      </c>
      <c r="F1795" s="1">
        <v>3271174</v>
      </c>
      <c r="G1795" s="2">
        <v>43861</v>
      </c>
    </row>
    <row r="1796" spans="4:7" x14ac:dyDescent="0.3">
      <c r="D1796" t="s">
        <v>4</v>
      </c>
      <c r="E1796" t="s">
        <v>10</v>
      </c>
      <c r="F1796" s="1">
        <v>17886412</v>
      </c>
      <c r="G1796" s="2">
        <v>43977</v>
      </c>
    </row>
    <row r="1797" spans="4:7" x14ac:dyDescent="0.3">
      <c r="D1797" t="s">
        <v>4</v>
      </c>
      <c r="E1797" t="s">
        <v>5</v>
      </c>
      <c r="F1797" s="1">
        <v>37054657</v>
      </c>
      <c r="G1797" s="2">
        <v>44514</v>
      </c>
    </row>
    <row r="1798" spans="4:7" x14ac:dyDescent="0.3">
      <c r="D1798" t="s">
        <v>4</v>
      </c>
      <c r="E1798" t="s">
        <v>8</v>
      </c>
      <c r="F1798" s="1">
        <v>38723261</v>
      </c>
      <c r="G1798" s="2">
        <v>44835</v>
      </c>
    </row>
    <row r="1799" spans="4:7" x14ac:dyDescent="0.3">
      <c r="D1799" t="s">
        <v>9</v>
      </c>
      <c r="E1799" t="s">
        <v>18</v>
      </c>
      <c r="F1799" s="1">
        <v>2714486</v>
      </c>
      <c r="G1799" s="2">
        <v>44570</v>
      </c>
    </row>
    <row r="1800" spans="4:7" x14ac:dyDescent="0.3">
      <c r="D1800" t="s">
        <v>16</v>
      </c>
      <c r="E1800" t="s">
        <v>10</v>
      </c>
      <c r="F1800" s="1">
        <v>48858593</v>
      </c>
      <c r="G1800" s="2">
        <v>44660</v>
      </c>
    </row>
    <row r="1801" spans="4:7" x14ac:dyDescent="0.3">
      <c r="D1801" t="s">
        <v>11</v>
      </c>
      <c r="E1801" t="s">
        <v>8</v>
      </c>
      <c r="F1801" s="1">
        <v>35268707</v>
      </c>
      <c r="G1801" s="2">
        <v>43913</v>
      </c>
    </row>
    <row r="1802" spans="4:7" x14ac:dyDescent="0.3">
      <c r="D1802" t="s">
        <v>9</v>
      </c>
      <c r="E1802" t="s">
        <v>5</v>
      </c>
      <c r="F1802" s="1">
        <v>44707850</v>
      </c>
      <c r="G1802" s="2">
        <v>43731</v>
      </c>
    </row>
    <row r="1803" spans="4:7" x14ac:dyDescent="0.3">
      <c r="D1803" t="s">
        <v>16</v>
      </c>
      <c r="E1803" t="s">
        <v>10</v>
      </c>
      <c r="F1803" s="1">
        <v>2053516</v>
      </c>
      <c r="G1803" s="2">
        <v>44568</v>
      </c>
    </row>
    <row r="1804" spans="4:7" x14ac:dyDescent="0.3">
      <c r="D1804" t="s">
        <v>9</v>
      </c>
      <c r="E1804" t="s">
        <v>6</v>
      </c>
      <c r="F1804" s="1">
        <v>35946765</v>
      </c>
      <c r="G1804" s="2">
        <v>44510</v>
      </c>
    </row>
    <row r="1805" spans="4:7" x14ac:dyDescent="0.3">
      <c r="D1805" t="s">
        <v>9</v>
      </c>
      <c r="E1805" t="s">
        <v>10</v>
      </c>
      <c r="F1805" s="1">
        <v>36988553</v>
      </c>
      <c r="G1805" s="2">
        <v>43947</v>
      </c>
    </row>
    <row r="1806" spans="4:7" x14ac:dyDescent="0.3">
      <c r="D1806" t="s">
        <v>16</v>
      </c>
      <c r="E1806" t="s">
        <v>7</v>
      </c>
      <c r="F1806" s="1">
        <v>35106989</v>
      </c>
      <c r="G1806" s="2">
        <v>44196</v>
      </c>
    </row>
    <row r="1807" spans="4:7" x14ac:dyDescent="0.3">
      <c r="D1807" t="s">
        <v>9</v>
      </c>
      <c r="E1807" t="s">
        <v>12</v>
      </c>
      <c r="F1807" s="1">
        <v>13786406</v>
      </c>
      <c r="G1807" s="2">
        <v>44403</v>
      </c>
    </row>
    <row r="1808" spans="4:7" x14ac:dyDescent="0.3">
      <c r="D1808" t="s">
        <v>4</v>
      </c>
      <c r="E1808" t="s">
        <v>7</v>
      </c>
      <c r="F1808" s="1">
        <v>25070464</v>
      </c>
      <c r="G1808" s="2">
        <v>43958</v>
      </c>
    </row>
    <row r="1809" spans="4:7" x14ac:dyDescent="0.3">
      <c r="D1809" t="s">
        <v>4</v>
      </c>
      <c r="E1809" t="s">
        <v>12</v>
      </c>
      <c r="F1809" s="1">
        <v>12702556</v>
      </c>
      <c r="G1809" s="2">
        <v>44808</v>
      </c>
    </row>
    <row r="1810" spans="4:7" x14ac:dyDescent="0.3">
      <c r="D1810" t="s">
        <v>9</v>
      </c>
      <c r="E1810" t="s">
        <v>7</v>
      </c>
      <c r="F1810" s="1">
        <v>13681779</v>
      </c>
      <c r="G1810" s="2">
        <v>44781</v>
      </c>
    </row>
    <row r="1811" spans="4:7" x14ac:dyDescent="0.3">
      <c r="D1811" t="s">
        <v>9</v>
      </c>
      <c r="E1811" t="s">
        <v>8</v>
      </c>
      <c r="F1811" s="1">
        <v>47186399</v>
      </c>
      <c r="G1811" s="2">
        <v>44706</v>
      </c>
    </row>
    <row r="1812" spans="4:7" x14ac:dyDescent="0.3">
      <c r="D1812" t="s">
        <v>4</v>
      </c>
      <c r="E1812" t="s">
        <v>14</v>
      </c>
      <c r="F1812" s="1">
        <v>5730115</v>
      </c>
      <c r="G1812" s="2">
        <v>44964</v>
      </c>
    </row>
    <row r="1813" spans="4:7" x14ac:dyDescent="0.3">
      <c r="D1813" t="s">
        <v>15</v>
      </c>
      <c r="E1813" t="s">
        <v>18</v>
      </c>
      <c r="F1813" s="1">
        <v>49929338</v>
      </c>
      <c r="G1813" s="2">
        <v>44504</v>
      </c>
    </row>
    <row r="1814" spans="4:7" x14ac:dyDescent="0.3">
      <c r="D1814" t="s">
        <v>16</v>
      </c>
      <c r="E1814" t="s">
        <v>7</v>
      </c>
      <c r="F1814" s="1">
        <v>43556892</v>
      </c>
      <c r="G1814" s="2">
        <v>44197</v>
      </c>
    </row>
    <row r="1815" spans="4:7" x14ac:dyDescent="0.3">
      <c r="D1815" t="s">
        <v>15</v>
      </c>
      <c r="E1815" t="s">
        <v>13</v>
      </c>
      <c r="F1815" s="1">
        <v>45878417</v>
      </c>
      <c r="G1815" s="2">
        <v>43884</v>
      </c>
    </row>
    <row r="1816" spans="4:7" x14ac:dyDescent="0.3">
      <c r="D1816" t="s">
        <v>15</v>
      </c>
      <c r="E1816" t="s">
        <v>7</v>
      </c>
      <c r="F1816" s="1">
        <v>21869483</v>
      </c>
      <c r="G1816" s="2">
        <v>44534</v>
      </c>
    </row>
    <row r="1817" spans="4:7" x14ac:dyDescent="0.3">
      <c r="D1817" t="s">
        <v>4</v>
      </c>
      <c r="E1817" t="s">
        <v>14</v>
      </c>
      <c r="F1817" s="1">
        <v>39703006</v>
      </c>
      <c r="G1817" s="2">
        <v>44600</v>
      </c>
    </row>
    <row r="1818" spans="4:7" x14ac:dyDescent="0.3">
      <c r="D1818" t="s">
        <v>19</v>
      </c>
      <c r="E1818" t="s">
        <v>10</v>
      </c>
      <c r="F1818" s="1">
        <v>34854510</v>
      </c>
      <c r="G1818" s="2">
        <v>44053</v>
      </c>
    </row>
    <row r="1819" spans="4:7" x14ac:dyDescent="0.3">
      <c r="D1819" t="s">
        <v>4</v>
      </c>
      <c r="E1819" t="s">
        <v>5</v>
      </c>
      <c r="F1819" s="1">
        <v>3429722</v>
      </c>
      <c r="G1819" s="2">
        <v>44585</v>
      </c>
    </row>
    <row r="1820" spans="4:7" x14ac:dyDescent="0.3">
      <c r="D1820" t="s">
        <v>17</v>
      </c>
      <c r="E1820" t="s">
        <v>6</v>
      </c>
      <c r="F1820" s="1">
        <v>32617051</v>
      </c>
      <c r="G1820" s="2">
        <v>44188</v>
      </c>
    </row>
    <row r="1821" spans="4:7" x14ac:dyDescent="0.3">
      <c r="D1821" t="s">
        <v>16</v>
      </c>
      <c r="E1821" t="s">
        <v>6</v>
      </c>
      <c r="F1821" s="1">
        <v>37836370</v>
      </c>
      <c r="G1821" s="2">
        <v>44457</v>
      </c>
    </row>
    <row r="1822" spans="4:7" x14ac:dyDescent="0.3">
      <c r="D1822" t="s">
        <v>9</v>
      </c>
      <c r="E1822" t="s">
        <v>13</v>
      </c>
      <c r="F1822" s="1">
        <v>18687111</v>
      </c>
      <c r="G1822" s="2">
        <v>44668</v>
      </c>
    </row>
    <row r="1823" spans="4:7" x14ac:dyDescent="0.3">
      <c r="D1823" t="s">
        <v>19</v>
      </c>
      <c r="E1823" t="s">
        <v>10</v>
      </c>
      <c r="F1823" s="1">
        <v>30739410</v>
      </c>
      <c r="G1823" s="2">
        <v>44315</v>
      </c>
    </row>
    <row r="1824" spans="4:7" x14ac:dyDescent="0.3">
      <c r="D1824" t="s">
        <v>9</v>
      </c>
      <c r="E1824" t="s">
        <v>18</v>
      </c>
      <c r="F1824" s="1">
        <v>3255417</v>
      </c>
      <c r="G1824" s="2">
        <v>44219</v>
      </c>
    </row>
    <row r="1825" spans="4:7" x14ac:dyDescent="0.3">
      <c r="D1825" t="s">
        <v>4</v>
      </c>
      <c r="E1825" t="s">
        <v>6</v>
      </c>
      <c r="F1825" s="1">
        <v>20016485</v>
      </c>
      <c r="G1825" s="2">
        <v>44482</v>
      </c>
    </row>
    <row r="1826" spans="4:7" x14ac:dyDescent="0.3">
      <c r="D1826" t="s">
        <v>4</v>
      </c>
      <c r="E1826" t="s">
        <v>7</v>
      </c>
      <c r="F1826" s="1">
        <v>9582306</v>
      </c>
      <c r="G1826" s="2">
        <v>44561</v>
      </c>
    </row>
    <row r="1827" spans="4:7" x14ac:dyDescent="0.3">
      <c r="D1827" t="s">
        <v>15</v>
      </c>
      <c r="E1827" t="s">
        <v>10</v>
      </c>
      <c r="F1827" s="1">
        <v>41968071</v>
      </c>
      <c r="G1827" s="2">
        <v>44433</v>
      </c>
    </row>
    <row r="1828" spans="4:7" x14ac:dyDescent="0.3">
      <c r="D1828" t="s">
        <v>16</v>
      </c>
      <c r="E1828" t="s">
        <v>8</v>
      </c>
      <c r="F1828" s="1">
        <v>16457263</v>
      </c>
      <c r="G1828" s="2">
        <v>44049</v>
      </c>
    </row>
    <row r="1829" spans="4:7" x14ac:dyDescent="0.3">
      <c r="D1829" t="s">
        <v>4</v>
      </c>
      <c r="E1829" t="s">
        <v>14</v>
      </c>
      <c r="F1829" s="1">
        <v>43777296</v>
      </c>
      <c r="G1829" s="2">
        <v>44450</v>
      </c>
    </row>
    <row r="1830" spans="4:7" x14ac:dyDescent="0.3">
      <c r="D1830" t="s">
        <v>15</v>
      </c>
      <c r="E1830" t="s">
        <v>8</v>
      </c>
      <c r="F1830" s="1">
        <v>3835305</v>
      </c>
      <c r="G1830" s="2">
        <v>44369</v>
      </c>
    </row>
    <row r="1831" spans="4:7" x14ac:dyDescent="0.3">
      <c r="D1831" t="s">
        <v>4</v>
      </c>
      <c r="E1831" t="s">
        <v>14</v>
      </c>
      <c r="F1831" s="1">
        <v>42669708</v>
      </c>
      <c r="G1831" s="2">
        <v>44534</v>
      </c>
    </row>
    <row r="1832" spans="4:7" x14ac:dyDescent="0.3">
      <c r="D1832" t="s">
        <v>15</v>
      </c>
      <c r="E1832" t="s">
        <v>6</v>
      </c>
      <c r="F1832" s="1">
        <v>16153721</v>
      </c>
      <c r="G1832" s="2">
        <v>43875</v>
      </c>
    </row>
    <row r="1833" spans="4:7" x14ac:dyDescent="0.3">
      <c r="D1833" t="s">
        <v>19</v>
      </c>
      <c r="E1833" t="s">
        <v>12</v>
      </c>
      <c r="F1833" s="1">
        <v>17050461</v>
      </c>
      <c r="G1833" s="2">
        <v>44543</v>
      </c>
    </row>
    <row r="1834" spans="4:7" x14ac:dyDescent="0.3">
      <c r="D1834" t="s">
        <v>16</v>
      </c>
      <c r="E1834" t="s">
        <v>6</v>
      </c>
      <c r="F1834" s="1">
        <v>17267515</v>
      </c>
      <c r="G1834" s="2">
        <v>44315</v>
      </c>
    </row>
    <row r="1835" spans="4:7" x14ac:dyDescent="0.3">
      <c r="D1835" t="s">
        <v>4</v>
      </c>
      <c r="E1835" t="s">
        <v>14</v>
      </c>
      <c r="F1835" s="1">
        <v>4704593</v>
      </c>
      <c r="G1835" s="2">
        <v>43702</v>
      </c>
    </row>
    <row r="1836" spans="4:7" x14ac:dyDescent="0.3">
      <c r="D1836" t="s">
        <v>16</v>
      </c>
      <c r="E1836" t="s">
        <v>18</v>
      </c>
      <c r="F1836" s="1">
        <v>4821092</v>
      </c>
      <c r="G1836" s="2">
        <v>44236</v>
      </c>
    </row>
    <row r="1837" spans="4:7" x14ac:dyDescent="0.3">
      <c r="D1837" t="s">
        <v>9</v>
      </c>
      <c r="E1837" t="s">
        <v>18</v>
      </c>
      <c r="F1837" s="1">
        <v>34482803</v>
      </c>
      <c r="G1837" s="2">
        <v>44679</v>
      </c>
    </row>
    <row r="1838" spans="4:7" x14ac:dyDescent="0.3">
      <c r="D1838" t="s">
        <v>15</v>
      </c>
      <c r="E1838" t="s">
        <v>14</v>
      </c>
      <c r="F1838" s="1">
        <v>30905282</v>
      </c>
      <c r="G1838" s="2">
        <v>44590</v>
      </c>
    </row>
    <row r="1839" spans="4:7" x14ac:dyDescent="0.3">
      <c r="D1839" t="s">
        <v>4</v>
      </c>
      <c r="E1839" t="s">
        <v>8</v>
      </c>
      <c r="F1839" s="1">
        <v>16989373</v>
      </c>
      <c r="G1839" s="2">
        <v>44616</v>
      </c>
    </row>
    <row r="1840" spans="4:7" x14ac:dyDescent="0.3">
      <c r="D1840" t="s">
        <v>15</v>
      </c>
      <c r="E1840" t="s">
        <v>6</v>
      </c>
      <c r="F1840" s="1">
        <v>18383853</v>
      </c>
      <c r="G1840" s="2">
        <v>44797</v>
      </c>
    </row>
    <row r="1841" spans="4:7" x14ac:dyDescent="0.3">
      <c r="D1841" t="s">
        <v>9</v>
      </c>
      <c r="E1841" t="s">
        <v>10</v>
      </c>
      <c r="F1841" s="1">
        <v>24027223</v>
      </c>
      <c r="G1841" s="2">
        <v>43908</v>
      </c>
    </row>
    <row r="1842" spans="4:7" x14ac:dyDescent="0.3">
      <c r="D1842" t="s">
        <v>4</v>
      </c>
      <c r="E1842" t="s">
        <v>18</v>
      </c>
      <c r="F1842" s="1">
        <v>30340990</v>
      </c>
      <c r="G1842" s="2">
        <v>44581</v>
      </c>
    </row>
    <row r="1843" spans="4:7" x14ac:dyDescent="0.3">
      <c r="D1843" t="s">
        <v>4</v>
      </c>
      <c r="E1843" t="s">
        <v>13</v>
      </c>
      <c r="F1843" s="1">
        <v>16276400</v>
      </c>
      <c r="G1843" s="2">
        <v>44806</v>
      </c>
    </row>
    <row r="1844" spans="4:7" x14ac:dyDescent="0.3">
      <c r="D1844" t="s">
        <v>4</v>
      </c>
      <c r="E1844" t="s">
        <v>13</v>
      </c>
      <c r="F1844" s="1">
        <v>44349052</v>
      </c>
      <c r="G1844" s="2">
        <v>43845</v>
      </c>
    </row>
    <row r="1845" spans="4:7" x14ac:dyDescent="0.3">
      <c r="D1845" t="s">
        <v>9</v>
      </c>
      <c r="E1845" t="s">
        <v>8</v>
      </c>
      <c r="F1845" s="1">
        <v>37899430</v>
      </c>
      <c r="G1845" s="2">
        <v>43780</v>
      </c>
    </row>
    <row r="1846" spans="4:7" x14ac:dyDescent="0.3">
      <c r="D1846" t="s">
        <v>9</v>
      </c>
      <c r="E1846" t="s">
        <v>14</v>
      </c>
      <c r="F1846" s="1">
        <v>21045283</v>
      </c>
      <c r="G1846" s="2">
        <v>44419</v>
      </c>
    </row>
    <row r="1847" spans="4:7" x14ac:dyDescent="0.3">
      <c r="D1847" t="s">
        <v>11</v>
      </c>
      <c r="E1847" t="s">
        <v>8</v>
      </c>
      <c r="F1847" s="1">
        <v>47899648</v>
      </c>
      <c r="G1847" s="2">
        <v>44379</v>
      </c>
    </row>
    <row r="1848" spans="4:7" x14ac:dyDescent="0.3">
      <c r="D1848" t="s">
        <v>4</v>
      </c>
      <c r="E1848" t="s">
        <v>14</v>
      </c>
      <c r="F1848" s="1">
        <v>44995011</v>
      </c>
      <c r="G1848" s="2">
        <v>44357</v>
      </c>
    </row>
    <row r="1849" spans="4:7" x14ac:dyDescent="0.3">
      <c r="D1849" t="s">
        <v>4</v>
      </c>
      <c r="E1849" t="s">
        <v>6</v>
      </c>
      <c r="F1849" s="1">
        <v>34850262</v>
      </c>
      <c r="G1849" s="2">
        <v>44547</v>
      </c>
    </row>
    <row r="1850" spans="4:7" x14ac:dyDescent="0.3">
      <c r="D1850" t="s">
        <v>16</v>
      </c>
      <c r="E1850" t="s">
        <v>8</v>
      </c>
      <c r="F1850" s="1">
        <v>34780753</v>
      </c>
      <c r="G1850" s="2">
        <v>44371</v>
      </c>
    </row>
    <row r="1851" spans="4:7" x14ac:dyDescent="0.3">
      <c r="D1851" t="s">
        <v>9</v>
      </c>
      <c r="E1851" t="s">
        <v>5</v>
      </c>
      <c r="F1851" s="1">
        <v>42503239</v>
      </c>
      <c r="G1851" s="2">
        <v>44643</v>
      </c>
    </row>
    <row r="1852" spans="4:7" x14ac:dyDescent="0.3">
      <c r="D1852" t="s">
        <v>16</v>
      </c>
      <c r="E1852" t="s">
        <v>14</v>
      </c>
      <c r="F1852" s="1">
        <v>1844428</v>
      </c>
      <c r="G1852" s="2">
        <v>44067</v>
      </c>
    </row>
    <row r="1853" spans="4:7" x14ac:dyDescent="0.3">
      <c r="D1853" t="s">
        <v>4</v>
      </c>
      <c r="E1853" t="s">
        <v>6</v>
      </c>
      <c r="F1853" s="1">
        <v>49993427</v>
      </c>
      <c r="G1853" s="2">
        <v>44495</v>
      </c>
    </row>
    <row r="1854" spans="4:7" x14ac:dyDescent="0.3">
      <c r="D1854" t="s">
        <v>11</v>
      </c>
      <c r="E1854" t="s">
        <v>7</v>
      </c>
      <c r="F1854" s="1">
        <v>12945326</v>
      </c>
      <c r="G1854" s="2">
        <v>43708</v>
      </c>
    </row>
    <row r="1855" spans="4:7" x14ac:dyDescent="0.3">
      <c r="D1855" t="s">
        <v>17</v>
      </c>
      <c r="E1855" t="s">
        <v>8</v>
      </c>
      <c r="F1855" s="1">
        <v>48106467</v>
      </c>
      <c r="G1855" s="2">
        <v>44694</v>
      </c>
    </row>
    <row r="1856" spans="4:7" x14ac:dyDescent="0.3">
      <c r="D1856" t="s">
        <v>4</v>
      </c>
      <c r="E1856" t="s">
        <v>10</v>
      </c>
      <c r="F1856" s="1">
        <v>5541565</v>
      </c>
      <c r="G1856" s="2">
        <v>44590</v>
      </c>
    </row>
    <row r="1857" spans="4:7" x14ac:dyDescent="0.3">
      <c r="D1857" t="s">
        <v>9</v>
      </c>
      <c r="E1857" t="s">
        <v>8</v>
      </c>
      <c r="F1857" s="1">
        <v>19559234</v>
      </c>
      <c r="G1857" s="2">
        <v>43830</v>
      </c>
    </row>
    <row r="1858" spans="4:7" x14ac:dyDescent="0.3">
      <c r="D1858" t="s">
        <v>9</v>
      </c>
      <c r="E1858" t="s">
        <v>14</v>
      </c>
      <c r="F1858" s="1">
        <v>48613486</v>
      </c>
      <c r="G1858" s="2">
        <v>44713</v>
      </c>
    </row>
    <row r="1859" spans="4:7" x14ac:dyDescent="0.3">
      <c r="D1859" t="s">
        <v>9</v>
      </c>
      <c r="E1859" t="s">
        <v>18</v>
      </c>
      <c r="F1859" s="1">
        <v>1881065</v>
      </c>
      <c r="G1859" s="2">
        <v>44172</v>
      </c>
    </row>
    <row r="1860" spans="4:7" x14ac:dyDescent="0.3">
      <c r="D1860" t="s">
        <v>4</v>
      </c>
      <c r="E1860" t="s">
        <v>12</v>
      </c>
      <c r="F1860" s="1">
        <v>48896263</v>
      </c>
      <c r="G1860" s="2">
        <v>44647</v>
      </c>
    </row>
    <row r="1861" spans="4:7" x14ac:dyDescent="0.3">
      <c r="D1861" t="s">
        <v>15</v>
      </c>
      <c r="E1861" t="s">
        <v>7</v>
      </c>
      <c r="F1861" s="1">
        <v>49766256</v>
      </c>
      <c r="G1861" s="2">
        <v>43702</v>
      </c>
    </row>
    <row r="1862" spans="4:7" x14ac:dyDescent="0.3">
      <c r="D1862" t="s">
        <v>4</v>
      </c>
      <c r="E1862" t="s">
        <v>14</v>
      </c>
      <c r="F1862" s="1">
        <v>6181492</v>
      </c>
      <c r="G1862" s="2">
        <v>44878</v>
      </c>
    </row>
    <row r="1863" spans="4:7" x14ac:dyDescent="0.3">
      <c r="D1863" t="s">
        <v>4</v>
      </c>
      <c r="E1863" t="s">
        <v>14</v>
      </c>
      <c r="F1863" s="1">
        <v>48031104</v>
      </c>
      <c r="G1863" s="2">
        <v>44682</v>
      </c>
    </row>
    <row r="1864" spans="4:7" x14ac:dyDescent="0.3">
      <c r="D1864" t="s">
        <v>15</v>
      </c>
      <c r="E1864" t="s">
        <v>5</v>
      </c>
      <c r="F1864" s="1">
        <v>20310668</v>
      </c>
      <c r="G1864" s="2">
        <v>44518</v>
      </c>
    </row>
    <row r="1865" spans="4:7" x14ac:dyDescent="0.3">
      <c r="D1865" t="s">
        <v>16</v>
      </c>
      <c r="E1865" t="s">
        <v>7</v>
      </c>
      <c r="F1865" s="1">
        <v>12443720</v>
      </c>
      <c r="G1865" s="2">
        <v>44206</v>
      </c>
    </row>
    <row r="1866" spans="4:7" x14ac:dyDescent="0.3">
      <c r="D1866" t="s">
        <v>4</v>
      </c>
      <c r="E1866" t="s">
        <v>13</v>
      </c>
      <c r="F1866" s="1">
        <v>47051636</v>
      </c>
      <c r="G1866" s="2">
        <v>43734</v>
      </c>
    </row>
    <row r="1867" spans="4:7" x14ac:dyDescent="0.3">
      <c r="D1867" t="s">
        <v>17</v>
      </c>
      <c r="E1867" t="s">
        <v>13</v>
      </c>
      <c r="F1867" s="1">
        <v>37086138</v>
      </c>
      <c r="G1867" s="2">
        <v>44596</v>
      </c>
    </row>
    <row r="1868" spans="4:7" x14ac:dyDescent="0.3">
      <c r="D1868" t="s">
        <v>19</v>
      </c>
      <c r="E1868" t="s">
        <v>8</v>
      </c>
      <c r="F1868" s="1">
        <v>3633372</v>
      </c>
      <c r="G1868" s="2">
        <v>44166</v>
      </c>
    </row>
    <row r="1869" spans="4:7" x14ac:dyDescent="0.3">
      <c r="D1869" t="s">
        <v>9</v>
      </c>
      <c r="E1869" t="s">
        <v>18</v>
      </c>
      <c r="F1869" s="1">
        <v>28577698</v>
      </c>
      <c r="G1869" s="2">
        <v>44279</v>
      </c>
    </row>
    <row r="1870" spans="4:7" x14ac:dyDescent="0.3">
      <c r="D1870" t="s">
        <v>9</v>
      </c>
      <c r="E1870" t="s">
        <v>12</v>
      </c>
      <c r="F1870" s="1">
        <v>35047240</v>
      </c>
      <c r="G1870" s="2">
        <v>44220</v>
      </c>
    </row>
    <row r="1871" spans="4:7" x14ac:dyDescent="0.3">
      <c r="D1871" t="s">
        <v>4</v>
      </c>
      <c r="E1871" t="s">
        <v>14</v>
      </c>
      <c r="F1871" s="1">
        <v>39115596</v>
      </c>
      <c r="G1871" s="2">
        <v>44446</v>
      </c>
    </row>
    <row r="1872" spans="4:7" x14ac:dyDescent="0.3">
      <c r="D1872" t="s">
        <v>9</v>
      </c>
      <c r="E1872" t="s">
        <v>6</v>
      </c>
      <c r="F1872" s="1">
        <v>30289573</v>
      </c>
      <c r="G1872" s="2">
        <v>43963</v>
      </c>
    </row>
    <row r="1873" spans="4:7" x14ac:dyDescent="0.3">
      <c r="D1873" t="s">
        <v>15</v>
      </c>
      <c r="E1873" t="s">
        <v>10</v>
      </c>
      <c r="F1873" s="1">
        <v>25613926</v>
      </c>
      <c r="G1873" s="2">
        <v>43963</v>
      </c>
    </row>
    <row r="1874" spans="4:7" x14ac:dyDescent="0.3">
      <c r="D1874" t="s">
        <v>9</v>
      </c>
      <c r="E1874" t="s">
        <v>10</v>
      </c>
      <c r="F1874" s="1">
        <v>37836922</v>
      </c>
      <c r="G1874" s="2">
        <v>44092</v>
      </c>
    </row>
    <row r="1875" spans="4:7" x14ac:dyDescent="0.3">
      <c r="D1875" t="s">
        <v>9</v>
      </c>
      <c r="E1875" t="s">
        <v>13</v>
      </c>
      <c r="F1875" s="1">
        <v>3090171</v>
      </c>
      <c r="G1875" s="2">
        <v>43930</v>
      </c>
    </row>
    <row r="1876" spans="4:7" x14ac:dyDescent="0.3">
      <c r="D1876" t="s">
        <v>4</v>
      </c>
      <c r="E1876" t="s">
        <v>14</v>
      </c>
      <c r="F1876" s="1">
        <v>28407646</v>
      </c>
      <c r="G1876" s="2">
        <v>44154</v>
      </c>
    </row>
    <row r="1877" spans="4:7" x14ac:dyDescent="0.3">
      <c r="D1877" t="s">
        <v>9</v>
      </c>
      <c r="E1877" t="s">
        <v>8</v>
      </c>
      <c r="F1877" s="1">
        <v>46978018</v>
      </c>
      <c r="G1877" s="2">
        <v>43934</v>
      </c>
    </row>
    <row r="1878" spans="4:7" x14ac:dyDescent="0.3">
      <c r="D1878" t="s">
        <v>15</v>
      </c>
      <c r="E1878" t="s">
        <v>10</v>
      </c>
      <c r="F1878" s="1">
        <v>46800039</v>
      </c>
      <c r="G1878" s="2">
        <v>44128</v>
      </c>
    </row>
    <row r="1879" spans="4:7" x14ac:dyDescent="0.3">
      <c r="D1879" t="s">
        <v>19</v>
      </c>
      <c r="E1879" t="s">
        <v>5</v>
      </c>
      <c r="F1879" s="1">
        <v>47590227</v>
      </c>
      <c r="G1879" s="2">
        <v>43782</v>
      </c>
    </row>
    <row r="1880" spans="4:7" x14ac:dyDescent="0.3">
      <c r="D1880" t="s">
        <v>11</v>
      </c>
      <c r="E1880" t="s">
        <v>18</v>
      </c>
      <c r="F1880" s="1">
        <v>8521908</v>
      </c>
      <c r="G1880" s="2">
        <v>43731</v>
      </c>
    </row>
    <row r="1881" spans="4:7" x14ac:dyDescent="0.3">
      <c r="D1881" t="s">
        <v>19</v>
      </c>
      <c r="E1881" t="s">
        <v>18</v>
      </c>
      <c r="F1881" s="1">
        <v>42552714</v>
      </c>
      <c r="G1881" s="2">
        <v>43780</v>
      </c>
    </row>
    <row r="1882" spans="4:7" x14ac:dyDescent="0.3">
      <c r="D1882" t="s">
        <v>15</v>
      </c>
      <c r="E1882" t="s">
        <v>13</v>
      </c>
      <c r="F1882" s="1">
        <v>38038540</v>
      </c>
      <c r="G1882" s="2">
        <v>44441</v>
      </c>
    </row>
    <row r="1883" spans="4:7" x14ac:dyDescent="0.3">
      <c r="D1883" t="s">
        <v>9</v>
      </c>
      <c r="E1883" t="s">
        <v>12</v>
      </c>
      <c r="F1883" s="1">
        <v>12439904</v>
      </c>
      <c r="G1883" s="2">
        <v>44648</v>
      </c>
    </row>
    <row r="1884" spans="4:7" x14ac:dyDescent="0.3">
      <c r="D1884" t="s">
        <v>11</v>
      </c>
      <c r="E1884" t="s">
        <v>5</v>
      </c>
      <c r="F1884" s="1">
        <v>22394603</v>
      </c>
      <c r="G1884" s="2">
        <v>43846</v>
      </c>
    </row>
    <row r="1885" spans="4:7" x14ac:dyDescent="0.3">
      <c r="D1885" t="s">
        <v>9</v>
      </c>
      <c r="E1885" t="s">
        <v>10</v>
      </c>
      <c r="F1885" s="1">
        <v>17126766</v>
      </c>
      <c r="G1885" s="2">
        <v>44201</v>
      </c>
    </row>
    <row r="1886" spans="4:7" x14ac:dyDescent="0.3">
      <c r="D1886" t="s">
        <v>9</v>
      </c>
      <c r="E1886" t="s">
        <v>7</v>
      </c>
      <c r="F1886" s="1">
        <v>36874744</v>
      </c>
      <c r="G1886" s="2">
        <v>43889</v>
      </c>
    </row>
    <row r="1887" spans="4:7" x14ac:dyDescent="0.3">
      <c r="D1887" t="s">
        <v>9</v>
      </c>
      <c r="E1887" t="s">
        <v>13</v>
      </c>
      <c r="F1887" s="1">
        <v>24114520</v>
      </c>
      <c r="G1887" s="2">
        <v>43793</v>
      </c>
    </row>
    <row r="1888" spans="4:7" x14ac:dyDescent="0.3">
      <c r="D1888" t="s">
        <v>4</v>
      </c>
      <c r="E1888" t="s">
        <v>8</v>
      </c>
      <c r="F1888" s="1">
        <v>15185169</v>
      </c>
      <c r="G1888" s="2">
        <v>43793</v>
      </c>
    </row>
    <row r="1889" spans="4:7" x14ac:dyDescent="0.3">
      <c r="D1889" t="s">
        <v>4</v>
      </c>
      <c r="E1889" t="s">
        <v>6</v>
      </c>
      <c r="F1889" s="1">
        <v>35169659</v>
      </c>
      <c r="G1889" s="2">
        <v>44699</v>
      </c>
    </row>
    <row r="1890" spans="4:7" x14ac:dyDescent="0.3">
      <c r="D1890" t="s">
        <v>9</v>
      </c>
      <c r="E1890" t="s">
        <v>7</v>
      </c>
      <c r="F1890" s="1">
        <v>15155615</v>
      </c>
      <c r="G1890" s="2">
        <v>43830</v>
      </c>
    </row>
    <row r="1891" spans="4:7" x14ac:dyDescent="0.3">
      <c r="D1891" t="s">
        <v>9</v>
      </c>
      <c r="E1891" t="s">
        <v>18</v>
      </c>
      <c r="F1891" s="1">
        <v>19610573</v>
      </c>
      <c r="G1891" s="2">
        <v>44153</v>
      </c>
    </row>
    <row r="1892" spans="4:7" x14ac:dyDescent="0.3">
      <c r="D1892" t="s">
        <v>4</v>
      </c>
      <c r="E1892" t="s">
        <v>10</v>
      </c>
      <c r="F1892" s="1">
        <v>45814174</v>
      </c>
      <c r="G1892" s="2">
        <v>44707</v>
      </c>
    </row>
    <row r="1893" spans="4:7" x14ac:dyDescent="0.3">
      <c r="D1893" t="s">
        <v>17</v>
      </c>
      <c r="E1893" t="s">
        <v>10</v>
      </c>
      <c r="F1893" s="1">
        <v>38446645</v>
      </c>
      <c r="G1893" s="2">
        <v>44457</v>
      </c>
    </row>
    <row r="1894" spans="4:7" x14ac:dyDescent="0.3">
      <c r="D1894" t="s">
        <v>16</v>
      </c>
      <c r="E1894" t="s">
        <v>5</v>
      </c>
      <c r="F1894" s="1">
        <v>22898746</v>
      </c>
      <c r="G1894" s="2">
        <v>44997</v>
      </c>
    </row>
    <row r="1895" spans="4:7" x14ac:dyDescent="0.3">
      <c r="D1895" t="s">
        <v>15</v>
      </c>
      <c r="E1895" t="s">
        <v>12</v>
      </c>
      <c r="F1895" s="1">
        <v>49449522</v>
      </c>
      <c r="G1895" s="2">
        <v>44567</v>
      </c>
    </row>
    <row r="1896" spans="4:7" x14ac:dyDescent="0.3">
      <c r="D1896" t="s">
        <v>4</v>
      </c>
      <c r="E1896" t="s">
        <v>8</v>
      </c>
      <c r="F1896" s="1">
        <v>13196804</v>
      </c>
      <c r="G1896" s="2">
        <v>43786</v>
      </c>
    </row>
    <row r="1897" spans="4:7" x14ac:dyDescent="0.3">
      <c r="D1897" t="s">
        <v>4</v>
      </c>
      <c r="E1897" t="s">
        <v>13</v>
      </c>
      <c r="F1897" s="1">
        <v>34654084</v>
      </c>
      <c r="G1897" s="2">
        <v>44092</v>
      </c>
    </row>
    <row r="1898" spans="4:7" x14ac:dyDescent="0.3">
      <c r="D1898" t="s">
        <v>9</v>
      </c>
      <c r="E1898" t="s">
        <v>12</v>
      </c>
      <c r="F1898" s="1">
        <v>24304593</v>
      </c>
      <c r="G1898" s="2">
        <v>44482</v>
      </c>
    </row>
    <row r="1899" spans="4:7" x14ac:dyDescent="0.3">
      <c r="D1899" t="s">
        <v>16</v>
      </c>
      <c r="E1899" t="s">
        <v>10</v>
      </c>
      <c r="F1899" s="1">
        <v>48703468</v>
      </c>
      <c r="G1899" s="2">
        <v>44734</v>
      </c>
    </row>
    <row r="1900" spans="4:7" x14ac:dyDescent="0.3">
      <c r="D1900" t="s">
        <v>4</v>
      </c>
      <c r="E1900" t="s">
        <v>8</v>
      </c>
      <c r="F1900" s="1">
        <v>37198202</v>
      </c>
      <c r="G1900" s="2">
        <v>44836</v>
      </c>
    </row>
    <row r="1901" spans="4:7" x14ac:dyDescent="0.3">
      <c r="D1901" t="s">
        <v>17</v>
      </c>
      <c r="E1901" t="s">
        <v>7</v>
      </c>
      <c r="F1901" s="1">
        <v>41226155</v>
      </c>
      <c r="G1901" s="2">
        <v>43939</v>
      </c>
    </row>
    <row r="1902" spans="4:7" x14ac:dyDescent="0.3">
      <c r="D1902" t="s">
        <v>11</v>
      </c>
      <c r="E1902" t="s">
        <v>18</v>
      </c>
      <c r="F1902" s="1">
        <v>13227664</v>
      </c>
      <c r="G1902" s="2">
        <v>44845</v>
      </c>
    </row>
    <row r="1903" spans="4:7" x14ac:dyDescent="0.3">
      <c r="D1903" t="s">
        <v>9</v>
      </c>
      <c r="E1903" t="s">
        <v>10</v>
      </c>
      <c r="F1903" s="1">
        <v>21211333</v>
      </c>
      <c r="G1903" s="2">
        <v>43800</v>
      </c>
    </row>
    <row r="1904" spans="4:7" x14ac:dyDescent="0.3">
      <c r="D1904" t="s">
        <v>9</v>
      </c>
      <c r="E1904" t="s">
        <v>14</v>
      </c>
      <c r="F1904" s="1">
        <v>9339010</v>
      </c>
      <c r="G1904" s="2">
        <v>43993</v>
      </c>
    </row>
    <row r="1905" spans="4:7" x14ac:dyDescent="0.3">
      <c r="D1905" t="s">
        <v>4</v>
      </c>
      <c r="E1905" t="s">
        <v>13</v>
      </c>
      <c r="F1905" s="1">
        <v>27277185</v>
      </c>
      <c r="G1905" s="2">
        <v>43895</v>
      </c>
    </row>
    <row r="1906" spans="4:7" x14ac:dyDescent="0.3">
      <c r="D1906" t="s">
        <v>4</v>
      </c>
      <c r="E1906" t="s">
        <v>7</v>
      </c>
      <c r="F1906" s="1">
        <v>12370654</v>
      </c>
      <c r="G1906" s="2">
        <v>44035</v>
      </c>
    </row>
    <row r="1907" spans="4:7" x14ac:dyDescent="0.3">
      <c r="D1907" t="s">
        <v>9</v>
      </c>
      <c r="E1907" t="s">
        <v>12</v>
      </c>
      <c r="F1907" s="1">
        <v>7756804</v>
      </c>
      <c r="G1907" s="2">
        <v>44043</v>
      </c>
    </row>
    <row r="1908" spans="4:7" x14ac:dyDescent="0.3">
      <c r="D1908" t="s">
        <v>4</v>
      </c>
      <c r="E1908" t="s">
        <v>13</v>
      </c>
      <c r="F1908" s="1">
        <v>21349172</v>
      </c>
      <c r="G1908" s="2">
        <v>44100</v>
      </c>
    </row>
    <row r="1909" spans="4:7" x14ac:dyDescent="0.3">
      <c r="D1909" t="s">
        <v>4</v>
      </c>
      <c r="E1909" t="s">
        <v>12</v>
      </c>
      <c r="F1909" s="1">
        <v>21150837</v>
      </c>
      <c r="G1909" s="2">
        <v>44232</v>
      </c>
    </row>
    <row r="1910" spans="4:7" x14ac:dyDescent="0.3">
      <c r="D1910" t="s">
        <v>19</v>
      </c>
      <c r="E1910" t="s">
        <v>10</v>
      </c>
      <c r="F1910" s="1">
        <v>15419308</v>
      </c>
      <c r="G1910" s="2">
        <v>44495</v>
      </c>
    </row>
    <row r="1911" spans="4:7" x14ac:dyDescent="0.3">
      <c r="D1911" t="s">
        <v>11</v>
      </c>
      <c r="E1911" t="s">
        <v>10</v>
      </c>
      <c r="F1911" s="1">
        <v>18348770</v>
      </c>
      <c r="G1911" s="2">
        <v>44542</v>
      </c>
    </row>
    <row r="1912" spans="4:7" x14ac:dyDescent="0.3">
      <c r="D1912" t="s">
        <v>4</v>
      </c>
      <c r="E1912" t="s">
        <v>10</v>
      </c>
      <c r="F1912" s="1">
        <v>26104718</v>
      </c>
      <c r="G1912" s="2">
        <v>43726</v>
      </c>
    </row>
    <row r="1913" spans="4:7" x14ac:dyDescent="0.3">
      <c r="D1913" t="s">
        <v>15</v>
      </c>
      <c r="E1913" t="s">
        <v>14</v>
      </c>
      <c r="F1913" s="1">
        <v>34854641</v>
      </c>
      <c r="G1913" s="2">
        <v>44631</v>
      </c>
    </row>
    <row r="1914" spans="4:7" x14ac:dyDescent="0.3">
      <c r="D1914" t="s">
        <v>16</v>
      </c>
      <c r="E1914" t="s">
        <v>12</v>
      </c>
      <c r="F1914" s="1">
        <v>40867851</v>
      </c>
      <c r="G1914" s="2">
        <v>44529</v>
      </c>
    </row>
    <row r="1915" spans="4:7" x14ac:dyDescent="0.3">
      <c r="D1915" t="s">
        <v>19</v>
      </c>
      <c r="E1915" t="s">
        <v>18</v>
      </c>
      <c r="F1915" s="1">
        <v>47773073</v>
      </c>
      <c r="G1915" s="2">
        <v>44532</v>
      </c>
    </row>
    <row r="1916" spans="4:7" x14ac:dyDescent="0.3">
      <c r="D1916" t="s">
        <v>15</v>
      </c>
      <c r="E1916" t="s">
        <v>12</v>
      </c>
      <c r="F1916" s="1">
        <v>48315338</v>
      </c>
      <c r="G1916" s="2">
        <v>44286</v>
      </c>
    </row>
    <row r="1917" spans="4:7" x14ac:dyDescent="0.3">
      <c r="D1917" t="s">
        <v>9</v>
      </c>
      <c r="E1917" t="s">
        <v>6</v>
      </c>
      <c r="F1917" s="1">
        <v>23826597</v>
      </c>
      <c r="G1917" s="2">
        <v>44763</v>
      </c>
    </row>
    <row r="1918" spans="4:7" x14ac:dyDescent="0.3">
      <c r="D1918" t="s">
        <v>4</v>
      </c>
      <c r="E1918" t="s">
        <v>13</v>
      </c>
      <c r="F1918" s="1">
        <v>35075805</v>
      </c>
      <c r="G1918" s="2">
        <v>44767</v>
      </c>
    </row>
    <row r="1919" spans="4:7" x14ac:dyDescent="0.3">
      <c r="D1919" t="s">
        <v>17</v>
      </c>
      <c r="E1919" t="s">
        <v>5</v>
      </c>
      <c r="F1919" s="1">
        <v>19632309</v>
      </c>
      <c r="G1919" s="2">
        <v>43787</v>
      </c>
    </row>
    <row r="1920" spans="4:7" x14ac:dyDescent="0.3">
      <c r="D1920" t="s">
        <v>9</v>
      </c>
      <c r="E1920" t="s">
        <v>12</v>
      </c>
      <c r="F1920" s="1">
        <v>14136232</v>
      </c>
      <c r="G1920" s="2">
        <v>44791</v>
      </c>
    </row>
    <row r="1921" spans="4:7" x14ac:dyDescent="0.3">
      <c r="D1921" t="s">
        <v>4</v>
      </c>
      <c r="E1921" t="s">
        <v>7</v>
      </c>
      <c r="F1921" s="1">
        <v>29903134</v>
      </c>
      <c r="G1921" s="2">
        <v>44887</v>
      </c>
    </row>
    <row r="1922" spans="4:7" x14ac:dyDescent="0.3">
      <c r="D1922" t="s">
        <v>11</v>
      </c>
      <c r="E1922" t="s">
        <v>8</v>
      </c>
      <c r="F1922" s="1">
        <v>11112373</v>
      </c>
      <c r="G1922" s="2">
        <v>43912</v>
      </c>
    </row>
    <row r="1923" spans="4:7" x14ac:dyDescent="0.3">
      <c r="D1923" t="s">
        <v>4</v>
      </c>
      <c r="E1923" t="s">
        <v>14</v>
      </c>
      <c r="F1923" s="1">
        <v>23012305</v>
      </c>
      <c r="G1923" s="2">
        <v>44205</v>
      </c>
    </row>
    <row r="1924" spans="4:7" x14ac:dyDescent="0.3">
      <c r="D1924" t="s">
        <v>4</v>
      </c>
      <c r="E1924" t="s">
        <v>18</v>
      </c>
      <c r="F1924" s="1">
        <v>25323174</v>
      </c>
      <c r="G1924" s="2">
        <v>43868</v>
      </c>
    </row>
    <row r="1925" spans="4:7" x14ac:dyDescent="0.3">
      <c r="D1925" t="s">
        <v>11</v>
      </c>
      <c r="E1925" t="s">
        <v>7</v>
      </c>
      <c r="F1925" s="1">
        <v>17788766</v>
      </c>
      <c r="G1925" s="2">
        <v>44588</v>
      </c>
    </row>
    <row r="1926" spans="4:7" x14ac:dyDescent="0.3">
      <c r="D1926" t="s">
        <v>9</v>
      </c>
      <c r="E1926" t="s">
        <v>18</v>
      </c>
      <c r="F1926" s="1">
        <v>6589893</v>
      </c>
      <c r="G1926" s="2">
        <v>44411</v>
      </c>
    </row>
    <row r="1927" spans="4:7" x14ac:dyDescent="0.3">
      <c r="D1927" t="s">
        <v>11</v>
      </c>
      <c r="E1927" t="s">
        <v>7</v>
      </c>
      <c r="F1927" s="1">
        <v>18069043</v>
      </c>
      <c r="G1927" s="2">
        <v>44635</v>
      </c>
    </row>
    <row r="1928" spans="4:7" x14ac:dyDescent="0.3">
      <c r="D1928" t="s">
        <v>15</v>
      </c>
      <c r="E1928" t="s">
        <v>8</v>
      </c>
      <c r="F1928" s="1">
        <v>18442169</v>
      </c>
      <c r="G1928" s="2">
        <v>44079</v>
      </c>
    </row>
    <row r="1929" spans="4:7" x14ac:dyDescent="0.3">
      <c r="D1929" t="s">
        <v>9</v>
      </c>
      <c r="E1929" t="s">
        <v>14</v>
      </c>
      <c r="F1929" s="1">
        <v>3262216</v>
      </c>
      <c r="G1929" s="2">
        <v>44142</v>
      </c>
    </row>
    <row r="1930" spans="4:7" x14ac:dyDescent="0.3">
      <c r="D1930" t="s">
        <v>9</v>
      </c>
      <c r="E1930" t="s">
        <v>6</v>
      </c>
      <c r="F1930" s="1">
        <v>19412394</v>
      </c>
      <c r="G1930" s="2">
        <v>44171</v>
      </c>
    </row>
    <row r="1931" spans="4:7" x14ac:dyDescent="0.3">
      <c r="D1931" t="s">
        <v>9</v>
      </c>
      <c r="E1931" t="s">
        <v>7</v>
      </c>
      <c r="F1931" s="1">
        <v>1878151</v>
      </c>
      <c r="G1931" s="2">
        <v>44416</v>
      </c>
    </row>
    <row r="1932" spans="4:7" x14ac:dyDescent="0.3">
      <c r="D1932" t="s">
        <v>9</v>
      </c>
      <c r="E1932" t="s">
        <v>18</v>
      </c>
      <c r="F1932" s="1">
        <v>42480430</v>
      </c>
      <c r="G1932" s="2">
        <v>44510</v>
      </c>
    </row>
    <row r="1933" spans="4:7" x14ac:dyDescent="0.3">
      <c r="D1933" t="s">
        <v>17</v>
      </c>
      <c r="E1933" t="s">
        <v>6</v>
      </c>
      <c r="F1933" s="1">
        <v>16707500</v>
      </c>
      <c r="G1933" s="2">
        <v>44200</v>
      </c>
    </row>
    <row r="1934" spans="4:7" x14ac:dyDescent="0.3">
      <c r="D1934" t="s">
        <v>15</v>
      </c>
      <c r="E1934" t="s">
        <v>18</v>
      </c>
      <c r="F1934" s="1">
        <v>34788250</v>
      </c>
      <c r="G1934" s="2">
        <v>44229</v>
      </c>
    </row>
    <row r="1935" spans="4:7" x14ac:dyDescent="0.3">
      <c r="D1935" t="s">
        <v>4</v>
      </c>
      <c r="E1935" t="s">
        <v>7</v>
      </c>
      <c r="F1935" s="1">
        <v>17570055</v>
      </c>
      <c r="G1935" s="2">
        <v>44910</v>
      </c>
    </row>
    <row r="1936" spans="4:7" x14ac:dyDescent="0.3">
      <c r="D1936" t="s">
        <v>4</v>
      </c>
      <c r="E1936" t="s">
        <v>6</v>
      </c>
      <c r="F1936" s="1">
        <v>21444719</v>
      </c>
      <c r="G1936" s="2">
        <v>44254</v>
      </c>
    </row>
    <row r="1937" spans="4:7" x14ac:dyDescent="0.3">
      <c r="D1937" t="s">
        <v>15</v>
      </c>
      <c r="E1937" t="s">
        <v>8</v>
      </c>
      <c r="F1937" s="1">
        <v>40804757</v>
      </c>
      <c r="G1937" s="2">
        <v>44776</v>
      </c>
    </row>
    <row r="1938" spans="4:7" x14ac:dyDescent="0.3">
      <c r="D1938" t="s">
        <v>15</v>
      </c>
      <c r="E1938" t="s">
        <v>12</v>
      </c>
      <c r="F1938" s="1">
        <v>7505393</v>
      </c>
      <c r="G1938" s="2">
        <v>44624</v>
      </c>
    </row>
    <row r="1939" spans="4:7" x14ac:dyDescent="0.3">
      <c r="D1939" t="s">
        <v>4</v>
      </c>
      <c r="E1939" t="s">
        <v>10</v>
      </c>
      <c r="F1939" s="1">
        <v>41827655</v>
      </c>
      <c r="G1939" s="2">
        <v>43891</v>
      </c>
    </row>
    <row r="1940" spans="4:7" x14ac:dyDescent="0.3">
      <c r="D1940" t="s">
        <v>4</v>
      </c>
      <c r="E1940" t="s">
        <v>10</v>
      </c>
      <c r="F1940" s="1">
        <v>20912476</v>
      </c>
      <c r="G1940" s="2">
        <v>44099</v>
      </c>
    </row>
    <row r="1941" spans="4:7" x14ac:dyDescent="0.3">
      <c r="D1941" t="s">
        <v>16</v>
      </c>
      <c r="E1941" t="s">
        <v>18</v>
      </c>
      <c r="F1941" s="1">
        <v>6225189</v>
      </c>
      <c r="G1941" s="2">
        <v>44947</v>
      </c>
    </row>
    <row r="1942" spans="4:7" x14ac:dyDescent="0.3">
      <c r="D1942" t="s">
        <v>15</v>
      </c>
      <c r="E1942" t="s">
        <v>13</v>
      </c>
      <c r="F1942" s="1">
        <v>10213141</v>
      </c>
      <c r="G1942" s="2">
        <v>44328</v>
      </c>
    </row>
    <row r="1943" spans="4:7" x14ac:dyDescent="0.3">
      <c r="D1943" t="s">
        <v>4</v>
      </c>
      <c r="E1943" t="s">
        <v>6</v>
      </c>
      <c r="F1943" s="1">
        <v>11551423</v>
      </c>
      <c r="G1943" s="2">
        <v>43709</v>
      </c>
    </row>
    <row r="1944" spans="4:7" x14ac:dyDescent="0.3">
      <c r="D1944" t="s">
        <v>4</v>
      </c>
      <c r="E1944" t="s">
        <v>8</v>
      </c>
      <c r="F1944" s="1">
        <v>4122162</v>
      </c>
      <c r="G1944" s="2">
        <v>44200</v>
      </c>
    </row>
    <row r="1945" spans="4:7" x14ac:dyDescent="0.3">
      <c r="D1945" t="s">
        <v>16</v>
      </c>
      <c r="E1945" t="s">
        <v>7</v>
      </c>
      <c r="F1945" s="1">
        <v>45776227</v>
      </c>
      <c r="G1945" s="2">
        <v>44690</v>
      </c>
    </row>
    <row r="1946" spans="4:7" x14ac:dyDescent="0.3">
      <c r="D1946" t="s">
        <v>4</v>
      </c>
      <c r="E1946" t="s">
        <v>6</v>
      </c>
      <c r="F1946" s="1">
        <v>36921077</v>
      </c>
      <c r="G1946" s="2">
        <v>44447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C6E54-C716-4BC7-A9B7-A1186792023C}">
  <dimension ref="A2:J10"/>
  <sheetViews>
    <sheetView workbookViewId="0">
      <selection activeCell="F16" sqref="F16"/>
    </sheetView>
  </sheetViews>
  <sheetFormatPr defaultRowHeight="14.4" x14ac:dyDescent="0.3"/>
  <cols>
    <col min="1" max="1" width="13.19921875" style="4" bestFit="1" customWidth="1"/>
    <col min="2" max="10" width="16.59765625" style="4" bestFit="1" customWidth="1"/>
    <col min="11" max="16384" width="8.796875" style="4"/>
  </cols>
  <sheetData>
    <row r="2" spans="1:10" x14ac:dyDescent="0.3">
      <c r="A2" s="3" t="s">
        <v>20</v>
      </c>
      <c r="B2" s="3" t="s">
        <v>22</v>
      </c>
    </row>
    <row r="3" spans="1:10" x14ac:dyDescent="0.3">
      <c r="A3" s="3" t="s">
        <v>21</v>
      </c>
      <c r="B3" s="4" t="s">
        <v>14</v>
      </c>
      <c r="C3" s="4" t="s">
        <v>5</v>
      </c>
      <c r="D3" s="4" t="s">
        <v>6</v>
      </c>
      <c r="E3" s="4" t="s">
        <v>8</v>
      </c>
      <c r="F3" s="4" t="s">
        <v>18</v>
      </c>
      <c r="G3" s="4" t="s">
        <v>13</v>
      </c>
      <c r="H3" s="4" t="s">
        <v>12</v>
      </c>
      <c r="I3" s="4" t="s">
        <v>10</v>
      </c>
      <c r="J3" s="4" t="s">
        <v>7</v>
      </c>
    </row>
    <row r="4" spans="1:10" x14ac:dyDescent="0.3">
      <c r="A4" s="5" t="s">
        <v>9</v>
      </c>
      <c r="B4" s="6">
        <v>1774187710</v>
      </c>
      <c r="C4" s="6">
        <v>1655049423</v>
      </c>
      <c r="D4" s="6">
        <v>1467851813</v>
      </c>
      <c r="E4" s="6">
        <v>2319288283</v>
      </c>
      <c r="F4" s="6">
        <v>1507138762</v>
      </c>
      <c r="G4" s="6">
        <v>1318551246</v>
      </c>
      <c r="H4" s="6">
        <v>1960443639</v>
      </c>
      <c r="I4" s="6">
        <v>1780727512</v>
      </c>
      <c r="J4" s="6">
        <v>1629273931</v>
      </c>
    </row>
    <row r="5" spans="1:10" x14ac:dyDescent="0.3">
      <c r="A5" s="5" t="s">
        <v>4</v>
      </c>
      <c r="B5" s="6">
        <v>1416247566</v>
      </c>
      <c r="C5" s="6">
        <v>1693955550</v>
      </c>
      <c r="D5" s="6">
        <v>1905611980</v>
      </c>
      <c r="E5" s="6">
        <v>1641292526</v>
      </c>
      <c r="F5" s="6">
        <v>1691937178</v>
      </c>
      <c r="G5" s="6">
        <v>1479779453</v>
      </c>
      <c r="H5" s="6">
        <v>1587269622</v>
      </c>
      <c r="I5" s="6">
        <v>1387144975</v>
      </c>
      <c r="J5" s="6">
        <v>1574512882</v>
      </c>
    </row>
    <row r="6" spans="1:10" x14ac:dyDescent="0.3">
      <c r="A6" s="5" t="s">
        <v>15</v>
      </c>
      <c r="B6" s="6">
        <v>557452342</v>
      </c>
      <c r="C6" s="6">
        <v>824356839</v>
      </c>
      <c r="D6" s="6">
        <v>833442338</v>
      </c>
      <c r="E6" s="6">
        <v>1003662098</v>
      </c>
      <c r="F6" s="6">
        <v>741759013</v>
      </c>
      <c r="G6" s="6">
        <v>774568462</v>
      </c>
      <c r="H6" s="6">
        <v>812465266</v>
      </c>
      <c r="I6" s="6">
        <v>557873631</v>
      </c>
      <c r="J6" s="6">
        <v>765316926</v>
      </c>
    </row>
    <row r="7" spans="1:10" x14ac:dyDescent="0.3">
      <c r="A7" s="5" t="s">
        <v>17</v>
      </c>
      <c r="B7" s="6">
        <v>491178578</v>
      </c>
      <c r="C7" s="6">
        <v>445821936</v>
      </c>
      <c r="D7" s="6">
        <v>300845494</v>
      </c>
      <c r="E7" s="6">
        <v>564397602</v>
      </c>
      <c r="F7" s="6">
        <v>442312739</v>
      </c>
      <c r="G7" s="6">
        <v>682949973</v>
      </c>
      <c r="H7" s="6">
        <v>411680395</v>
      </c>
      <c r="I7" s="6">
        <v>734956151</v>
      </c>
      <c r="J7" s="6">
        <v>395334979</v>
      </c>
    </row>
    <row r="8" spans="1:10" x14ac:dyDescent="0.3">
      <c r="A8" s="5" t="s">
        <v>16</v>
      </c>
      <c r="B8" s="6">
        <v>338583081</v>
      </c>
      <c r="C8" s="6">
        <v>378060666</v>
      </c>
      <c r="D8" s="6">
        <v>316686435</v>
      </c>
      <c r="E8" s="6">
        <v>453346603</v>
      </c>
      <c r="F8" s="6">
        <v>362802042</v>
      </c>
      <c r="G8" s="6">
        <v>407302406</v>
      </c>
      <c r="H8" s="6">
        <v>432308904</v>
      </c>
      <c r="I8" s="6">
        <v>341132849</v>
      </c>
      <c r="J8" s="6">
        <v>433524884</v>
      </c>
    </row>
    <row r="9" spans="1:10" x14ac:dyDescent="0.3">
      <c r="A9" s="5" t="s">
        <v>11</v>
      </c>
      <c r="B9" s="6">
        <v>150526830</v>
      </c>
      <c r="C9" s="6">
        <v>229279737</v>
      </c>
      <c r="D9" s="6">
        <v>247723317</v>
      </c>
      <c r="E9" s="6">
        <v>258297430</v>
      </c>
      <c r="F9" s="6">
        <v>217713969</v>
      </c>
      <c r="G9" s="6">
        <v>163713175</v>
      </c>
      <c r="H9" s="6">
        <v>244585615</v>
      </c>
      <c r="I9" s="6">
        <v>315315527</v>
      </c>
      <c r="J9" s="6">
        <v>297816050</v>
      </c>
    </row>
    <row r="10" spans="1:10" x14ac:dyDescent="0.3">
      <c r="A10" s="5" t="s">
        <v>19</v>
      </c>
      <c r="B10" s="6">
        <v>181581167</v>
      </c>
      <c r="C10" s="6">
        <v>159264422</v>
      </c>
      <c r="D10" s="6">
        <v>131520302</v>
      </c>
      <c r="E10" s="6">
        <v>194368057</v>
      </c>
      <c r="F10" s="6">
        <v>414340427</v>
      </c>
      <c r="G10" s="6">
        <v>226983951</v>
      </c>
      <c r="H10" s="6">
        <v>162911179</v>
      </c>
      <c r="I10" s="6">
        <v>257694542</v>
      </c>
      <c r="J10" s="6">
        <v>118059452</v>
      </c>
    </row>
  </sheetData>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D6CDC-ED00-4740-816B-E8F3F06B2D58}">
  <dimension ref="A2:J25"/>
  <sheetViews>
    <sheetView tabSelected="1" workbookViewId="0">
      <selection activeCell="E28" sqref="E28"/>
    </sheetView>
  </sheetViews>
  <sheetFormatPr defaultRowHeight="14.4" x14ac:dyDescent="0.3"/>
  <cols>
    <col min="1" max="1" width="13.19921875" style="4" bestFit="1" customWidth="1"/>
    <col min="2" max="10" width="16.59765625" style="4" bestFit="1" customWidth="1"/>
    <col min="11" max="16384" width="8.796875" style="4"/>
  </cols>
  <sheetData>
    <row r="2" spans="1:10" x14ac:dyDescent="0.3">
      <c r="A2" s="3" t="s">
        <v>20</v>
      </c>
      <c r="B2" s="3" t="s">
        <v>22</v>
      </c>
    </row>
    <row r="3" spans="1:10" x14ac:dyDescent="0.3">
      <c r="A3" s="3" t="s">
        <v>21</v>
      </c>
      <c r="B3" s="4" t="s">
        <v>14</v>
      </c>
      <c r="C3" s="4" t="s">
        <v>5</v>
      </c>
      <c r="D3" s="4" t="s">
        <v>6</v>
      </c>
      <c r="E3" s="4" t="s">
        <v>8</v>
      </c>
      <c r="F3" s="4" t="s">
        <v>18</v>
      </c>
      <c r="G3" s="4" t="s">
        <v>13</v>
      </c>
      <c r="H3" s="4" t="s">
        <v>12</v>
      </c>
      <c r="I3" s="4" t="s">
        <v>10</v>
      </c>
      <c r="J3" s="4" t="s">
        <v>7</v>
      </c>
    </row>
    <row r="4" spans="1:10" x14ac:dyDescent="0.3">
      <c r="A4" s="5" t="s">
        <v>9</v>
      </c>
      <c r="B4" s="6">
        <v>1774187710</v>
      </c>
      <c r="C4" s="6">
        <v>1655049423</v>
      </c>
      <c r="D4" s="6">
        <v>1467851813</v>
      </c>
      <c r="E4" s="6">
        <v>2319288283</v>
      </c>
      <c r="F4" s="6">
        <v>1507138762</v>
      </c>
      <c r="G4" s="6">
        <v>1318551246</v>
      </c>
      <c r="H4" s="6">
        <v>1960443639</v>
      </c>
      <c r="I4" s="6">
        <v>1780727512</v>
      </c>
      <c r="J4" s="6">
        <v>1629273931</v>
      </c>
    </row>
    <row r="5" spans="1:10" x14ac:dyDescent="0.3">
      <c r="A5" s="5" t="s">
        <v>4</v>
      </c>
      <c r="B5" s="6">
        <v>1416247566</v>
      </c>
      <c r="C5" s="6">
        <v>1693955550</v>
      </c>
      <c r="D5" s="6">
        <v>1905611980</v>
      </c>
      <c r="E5" s="6">
        <v>1641292526</v>
      </c>
      <c r="F5" s="6">
        <v>1691937178</v>
      </c>
      <c r="G5" s="6">
        <v>1479779453</v>
      </c>
      <c r="H5" s="6">
        <v>1587269622</v>
      </c>
      <c r="I5" s="6">
        <v>1387144975</v>
      </c>
      <c r="J5" s="6">
        <v>1574512882</v>
      </c>
    </row>
    <row r="6" spans="1:10" x14ac:dyDescent="0.3">
      <c r="A6" s="5" t="s">
        <v>15</v>
      </c>
      <c r="B6" s="6">
        <v>557452342</v>
      </c>
      <c r="C6" s="6">
        <v>824356839</v>
      </c>
      <c r="D6" s="6">
        <v>833442338</v>
      </c>
      <c r="E6" s="6">
        <v>1003662098</v>
      </c>
      <c r="F6" s="6">
        <v>741759013</v>
      </c>
      <c r="G6" s="6">
        <v>774568462</v>
      </c>
      <c r="H6" s="6">
        <v>812465266</v>
      </c>
      <c r="I6" s="6">
        <v>557873631</v>
      </c>
      <c r="J6" s="6">
        <v>765316926</v>
      </c>
    </row>
    <row r="7" spans="1:10" x14ac:dyDescent="0.3">
      <c r="A7" s="5" t="s">
        <v>17</v>
      </c>
      <c r="B7" s="6">
        <v>491178578</v>
      </c>
      <c r="C7" s="6">
        <v>445821936</v>
      </c>
      <c r="D7" s="6">
        <v>300845494</v>
      </c>
      <c r="E7" s="6">
        <v>564397602</v>
      </c>
      <c r="F7" s="6">
        <v>442312739</v>
      </c>
      <c r="G7" s="6">
        <v>682949973</v>
      </c>
      <c r="H7" s="6">
        <v>411680395</v>
      </c>
      <c r="I7" s="6">
        <v>734956151</v>
      </c>
      <c r="J7" s="6">
        <v>395334979</v>
      </c>
    </row>
    <row r="8" spans="1:10" x14ac:dyDescent="0.3">
      <c r="A8" s="5" t="s">
        <v>16</v>
      </c>
      <c r="B8" s="6">
        <v>338583081</v>
      </c>
      <c r="C8" s="6">
        <v>378060666</v>
      </c>
      <c r="D8" s="6">
        <v>316686435</v>
      </c>
      <c r="E8" s="6">
        <v>453346603</v>
      </c>
      <c r="F8" s="6">
        <v>362802042</v>
      </c>
      <c r="G8" s="6">
        <v>407302406</v>
      </c>
      <c r="H8" s="6">
        <v>432308904</v>
      </c>
      <c r="I8" s="6">
        <v>341132849</v>
      </c>
      <c r="J8" s="6">
        <v>433524884</v>
      </c>
    </row>
    <row r="9" spans="1:10" x14ac:dyDescent="0.3">
      <c r="A9" s="5" t="s">
        <v>11</v>
      </c>
      <c r="B9" s="6">
        <v>150526830</v>
      </c>
      <c r="C9" s="6">
        <v>229279737</v>
      </c>
      <c r="D9" s="6">
        <v>247723317</v>
      </c>
      <c r="E9" s="6">
        <v>258297430</v>
      </c>
      <c r="F9" s="6">
        <v>217713969</v>
      </c>
      <c r="G9" s="6">
        <v>163713175</v>
      </c>
      <c r="H9" s="6">
        <v>244585615</v>
      </c>
      <c r="I9" s="6">
        <v>315315527</v>
      </c>
      <c r="J9" s="6">
        <v>297816050</v>
      </c>
    </row>
    <row r="10" spans="1:10" x14ac:dyDescent="0.3">
      <c r="A10" s="5" t="s">
        <v>19</v>
      </c>
      <c r="B10" s="6">
        <v>181581167</v>
      </c>
      <c r="C10" s="6">
        <v>159264422</v>
      </c>
      <c r="D10" s="6">
        <v>131520302</v>
      </c>
      <c r="E10" s="6">
        <v>194368057</v>
      </c>
      <c r="F10" s="6">
        <v>414340427</v>
      </c>
      <c r="G10" s="6">
        <v>226983951</v>
      </c>
      <c r="H10" s="6">
        <v>162911179</v>
      </c>
      <c r="I10" s="6">
        <v>257694542</v>
      </c>
      <c r="J10" s="6">
        <v>118059452</v>
      </c>
    </row>
    <row r="25" spans="3:3" x14ac:dyDescent="0.3">
      <c r="C25" s="4" t="s">
        <v>23</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 xmlns:x15="http://schemas.microsoft.com/office/spreadsheetml/2010/11/main" uri="{7E03D99C-DC04-49d9-9315-930204A7B6E9}">
      <x15:timelineRefs>
        <x15:timelineRef r:id="rId5"/>
      </x15:timelineRef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Daya</vt:lpstr>
      <vt:lpstr>Suggestion1</vt:lpstr>
      <vt:lpstr>Better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2021-08-03T23:19:00Z</dcterms:created>
  <dcterms:modified xsi:type="dcterms:W3CDTF">2021-08-05T14:21:52Z</dcterms:modified>
</cp:coreProperties>
</file>